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ivotTables/pivotTable1.xml" ContentType="application/vnd.openxmlformats-officedocument.spreadsheetml.pivotTable+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rtxusers-my.sharepoint.us/personal/e10654180_adxuser_com/Documents/New folder/Prior/"/>
    </mc:Choice>
  </mc:AlternateContent>
  <xr:revisionPtr revIDLastSave="0" documentId="8_{652EFBD1-FD70-4DAC-9F22-1523F46ABFE1}" xr6:coauthVersionLast="47" xr6:coauthVersionMax="47" xr10:uidLastSave="{00000000-0000-0000-0000-000000000000}"/>
  <bookViews>
    <workbookView xWindow="-120" yWindow="-120" windowWidth="29040" windowHeight="17520" xr2:uid="{AD4C3E53-9073-418C-8BF9-30962B67F096}"/>
  </bookViews>
  <sheets>
    <sheet name="Instructions" sheetId="6" r:id="rId1"/>
    <sheet name="COL-FRM-0054-03 " sheetId="3" r:id="rId2"/>
    <sheet name="D3 Questions" sheetId="9" r:id="rId3"/>
    <sheet name="D4-D5 Questions" sheetId="10" r:id="rId4"/>
    <sheet name="3x5 Why Analysis" sheetId="16" r:id="rId5"/>
    <sheet name="D6 Questions" sheetId="11" r:id="rId6"/>
    <sheet name="D7 Questions" sheetId="14" r:id="rId7"/>
    <sheet name="Observed Nonconformance" sheetId="12" state="hidden" r:id="rId8"/>
    <sheet name="Process Cause drop down" sheetId="7" state="hidden" r:id="rId9"/>
    <sheet name="Root Cause Related drop down" sheetId="8" state="hidden" r:id="rId10"/>
  </sheets>
  <definedNames>
    <definedName name="_Hlk156483533" localSheetId="1">'COL-FRM-0054-03 '!$B$37</definedName>
  </definedNames>
  <calcPr calcId="191029"/>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<sst xmlns="http://schemas.openxmlformats.org/spreadsheetml/2006/main" count="1070" uniqueCount="690">
  <si>
    <t>Product Corrective Action Report</t>
  </si>
  <si>
    <t>CAR #</t>
  </si>
  <si>
    <t>Date Opened</t>
  </si>
  <si>
    <t>Targeted Closure</t>
  </si>
  <si>
    <t>Date Closed</t>
  </si>
  <si>
    <t>     </t>
  </si>
  <si>
    <t>Process Followed</t>
  </si>
  <si>
    <t>6A</t>
  </si>
  <si>
    <t>6B</t>
  </si>
  <si>
    <t>Define &amp; Describe Problem, Form Team</t>
  </si>
  <si>
    <t>Containment</t>
  </si>
  <si>
    <t>Root Cause Identification &amp; Corrective Action Planning</t>
  </si>
  <si>
    <t>Implement</t>
  </si>
  <si>
    <t>Validate</t>
  </si>
  <si>
    <t>Preventive Action</t>
  </si>
  <si>
    <t>Close &amp; Congratulate Team</t>
  </si>
  <si>
    <t>D</t>
  </si>
  <si>
    <t>Implement Immediate Containment and prepare</t>
  </si>
  <si>
    <t>Part Number</t>
  </si>
  <si>
    <t>PO/Prod #</t>
  </si>
  <si>
    <t>QN/MRR</t>
  </si>
  <si>
    <t>Part Description</t>
  </si>
  <si>
    <t>Customer</t>
  </si>
  <si>
    <t>Collins Information</t>
  </si>
  <si>
    <t>Suspect Cause?</t>
  </si>
  <si>
    <t>Customer Code</t>
  </si>
  <si>
    <t>Initiating Plant</t>
  </si>
  <si>
    <t>Root Cause Verified?</t>
  </si>
  <si>
    <t>Customer Contact</t>
  </si>
  <si>
    <t>Plant Name</t>
  </si>
  <si>
    <t>Recurring Problem?</t>
  </si>
  <si>
    <t>Supplier</t>
  </si>
  <si>
    <t>Responsible Plant</t>
  </si>
  <si>
    <t>Customer Impacted?</t>
  </si>
  <si>
    <t>Supplier Code</t>
  </si>
  <si>
    <t>Supplier Contact</t>
  </si>
  <si>
    <t>Form the Team</t>
  </si>
  <si>
    <t>Function</t>
  </si>
  <si>
    <t>Name</t>
  </si>
  <si>
    <t>Corrective Action Owner</t>
  </si>
  <si>
    <t>RCCA Approver(s)</t>
  </si>
  <si>
    <t>Validation Reviewer</t>
  </si>
  <si>
    <t>Final Approver(s)</t>
  </si>
  <si>
    <t>Corrective Action Team</t>
  </si>
  <si>
    <t>Define the Problem</t>
  </si>
  <si>
    <t>Observed Nonconformance</t>
  </si>
  <si>
    <t>Is this a repeat issue?</t>
  </si>
  <si>
    <t>Was the Item/Part modified by Collins/Customer prior to discovery?</t>
  </si>
  <si>
    <t>Where in the process was the problem detected?</t>
  </si>
  <si>
    <t>Observed Nonconformance Description</t>
  </si>
  <si>
    <t>Containment Actions</t>
  </si>
  <si>
    <t>Due Date</t>
  </si>
  <si>
    <t>Problem Boundaries</t>
  </si>
  <si>
    <t>Location</t>
  </si>
  <si>
    <t>Suspect Stock Qty</t>
  </si>
  <si>
    <t>Nonconforming Qty</t>
  </si>
  <si>
    <t>Containment Activities</t>
  </si>
  <si>
    <t>Action Item Description</t>
  </si>
  <si>
    <t>Action Item Owner</t>
  </si>
  <si>
    <t>Confirmed Customer Escape?</t>
  </si>
  <si>
    <t>Escape Confirmation Date?</t>
  </si>
  <si>
    <t>Confirmed Responsibility?</t>
  </si>
  <si>
    <t>Tools used for Root Cause Analysis?</t>
  </si>
  <si>
    <t>Root Causes</t>
  </si>
  <si>
    <t>#</t>
  </si>
  <si>
    <t>Root Cause Type</t>
  </si>
  <si>
    <t>Root Cause Related Process</t>
  </si>
  <si>
    <t>Process Cause</t>
  </si>
  <si>
    <t>Root Cause Summary</t>
  </si>
  <si>
    <t>Corrective Action (Action Items)</t>
  </si>
  <si>
    <t>Long Term Action?</t>
  </si>
  <si>
    <t>Implement Corrective Action</t>
  </si>
  <si>
    <t>Completion Date</t>
  </si>
  <si>
    <t xml:space="preserve">      </t>
  </si>
  <si>
    <t>Date Validated On</t>
  </si>
  <si>
    <t>Preventive Action Description</t>
  </si>
  <si>
    <t>Verification Reqd?</t>
  </si>
  <si>
    <t>Verifier?</t>
  </si>
  <si>
    <t>Closure and Recognition</t>
  </si>
  <si>
    <t>Responsible</t>
  </si>
  <si>
    <t>Date Completed</t>
  </si>
  <si>
    <t>CAR Owner Final Approver</t>
  </si>
  <si>
    <t>Additional Final Approver</t>
  </si>
  <si>
    <r>
      <t xml:space="preserve">      </t>
    </r>
    <r>
      <rPr>
        <b/>
        <sz val="12"/>
        <color theme="1"/>
        <rFont val="Arial"/>
        <family val="2"/>
      </rPr>
      <t>     </t>
    </r>
  </si>
  <si>
    <r>
      <t>     </t>
    </r>
    <r>
      <rPr>
        <sz val="12"/>
        <color theme="1"/>
        <rFont val="Arial"/>
        <family val="2"/>
      </rPr>
      <t xml:space="preserve">    </t>
    </r>
  </si>
  <si>
    <t>4/5</t>
  </si>
  <si>
    <t>D 0-2</t>
  </si>
  <si>
    <t>Identify and Verify Root Causes</t>
  </si>
  <si>
    <t>D4 - Process Cause</t>
  </si>
  <si>
    <t>Root Cause Releated Process</t>
  </si>
  <si>
    <t>Planning &amp; Preperation : Digital/Model Based prep : Analytic tools / predictive / data preparation</t>
  </si>
  <si>
    <t>Planning &amp; Preperation : Digital/Model Based prep : CAM NC programming</t>
  </si>
  <si>
    <t>Planning &amp; Preperation : Digital/Model Based prep : CMM - Programming</t>
  </si>
  <si>
    <t>Planning &amp; Preperation : Digital/Model Based prep : Electronic Work Instructions and Manufacturing Execution System (MES)</t>
  </si>
  <si>
    <t>Planning &amp; Preperation : Digital/Model Based prep : PLC - Programming</t>
  </si>
  <si>
    <t>Planning &amp; Preperation : Digital/Model Based prep : Process Simulation and Optimization</t>
  </si>
  <si>
    <t>Planning &amp; Preperation : Kitting : Component Forming</t>
  </si>
  <si>
    <t>Planning &amp; Preperation : Kitting : Part marking kits</t>
  </si>
  <si>
    <t>Planning &amp; Preperation : Kitting : Picking parts</t>
  </si>
  <si>
    <t>Planning &amp; Preperation : Kitting : Repackaging parts - protective</t>
  </si>
  <si>
    <t>Planning &amp; Preperation : Kitting : Repackaging parts - shadow box</t>
  </si>
  <si>
    <t>Planning &amp; Preperation : Kitting : Tracability documentation</t>
  </si>
  <si>
    <t>Planning &amp; Preperation : Producibility Assesment : BOM evaluation for production effectiveness</t>
  </si>
  <si>
    <t>Planning &amp; Preperation : Producibility Assesment : Component evaluation / selection</t>
  </si>
  <si>
    <t>Planning &amp; Preperation : Producibility Assesment : Cost management / assessment – impact analysis</t>
  </si>
  <si>
    <t>Planning &amp; Preperation : Producibility Assesment : Design guideline review</t>
  </si>
  <si>
    <t>Planning &amp; Preperation : Producibility Assesment : Design of Experiments (DOE) for production capabilities</t>
  </si>
  <si>
    <t>Planning &amp; Preperation : Producibility Assesment : Geometric &amp; Dimensional Tolerances (GDT)</t>
  </si>
  <si>
    <t>Planning &amp; Preperation : Producibility Assesment : Material selection / evaluation / compatibility</t>
  </si>
  <si>
    <t>Planning &amp; Preperation : Producibility Assesment : Model based definition</t>
  </si>
  <si>
    <t>Planning &amp; Preperation : Producibility Assesment : Model based simulation</t>
  </si>
  <si>
    <t>Planning &amp; Preperation : Producibility Assesment : Tolerance analysis</t>
  </si>
  <si>
    <t>Planning &amp; Preperation : Transportation/Storage : Direct to ship/store</t>
  </si>
  <si>
    <t>Planning &amp; Preperation : Transportation/Storage : Labeling</t>
  </si>
  <si>
    <t>Planning &amp; Preperation : Transportation/Storage : Packing</t>
  </si>
  <si>
    <t>Planning &amp; Preperation : Transportation/Storage : Pre packaging inspection</t>
  </si>
  <si>
    <t>Material Operations : Chemical Processing : Alpha Case Removal</t>
  </si>
  <si>
    <t>Material Operations : Chemical Processing : Anodizing : Anodize Brush Application</t>
  </si>
  <si>
    <t>Material Operations : Chemical Processing : Anodizing : Chromic Acid Anodize (CAA)​</t>
  </si>
  <si>
    <t>Material Operations : Chemical Processing : Anodizing : Chromic Acid Anodize (CAA)?</t>
  </si>
  <si>
    <t>Material Operations : Chemical Processing : Anodizing : Hardcoat​ Anodize</t>
  </si>
  <si>
    <t>Material Operations : Chemical Processing : Anodizing : Hardcoat? Anodize</t>
  </si>
  <si>
    <t>Material Operations : Chemical Processing : Anodizing : Phosphoric Acid Anodize(PAA)​</t>
  </si>
  <si>
    <t>Material Operations : Chemical Processing : Anodizing : Sulfuric Acid Anodize (SAA)​</t>
  </si>
  <si>
    <t>Material Operations : Chemical Processing : Anodizing : Tartaric-Sulfuric Acid Anodize (TSAA)​</t>
  </si>
  <si>
    <t>Material Operations : Chemical Processing : Anodizing : Thin Film Sulfuric Acid Anodize (TFSAA)​</t>
  </si>
  <si>
    <t>Material Operations : Chemical Processing : Black Oxide</t>
  </si>
  <si>
    <t>Material Operations : Chemical Processing : Chemical Material Removal</t>
  </si>
  <si>
    <t>Material Operations : Chemical Processing : Chemical Milling</t>
  </si>
  <si>
    <t>Material Operations : Chemical Processing : Cleaning</t>
  </si>
  <si>
    <t>Material Operations : Chemical Processing : Cleaning and Descaling</t>
  </si>
  <si>
    <t>Material Operations : Chemical Processing : Cleanliness Verification</t>
  </si>
  <si>
    <t>Material Operations : Chemical Processing : Conversion Coating</t>
  </si>
  <si>
    <t>Material Operations : Chemical Processing : Diffusion Coating</t>
  </si>
  <si>
    <t>Material Operations : Chemical Processing : Dry Film Lubricant</t>
  </si>
  <si>
    <t>Material Operations : Chemical Processing : Electroless Plating – Copper</t>
  </si>
  <si>
    <t>Material Operations : Chemical Processing : Electroless Plating – Nickel</t>
  </si>
  <si>
    <t>Material Operations : Chemical Processing : Electroplating &amp; Electroforming : Bronze</t>
  </si>
  <si>
    <t>Material Operations : Chemical Processing : Electroplating &amp; Electroforming : Brush Application</t>
  </si>
  <si>
    <t>Material Operations : Chemical Processing : Electroplating &amp; Electroforming : Cadmium, Ti-Cadmium and Low Hydrogen Cadmium</t>
  </si>
  <si>
    <t>Material Operations : Chemical Processing : Electroplating &amp; Electroforming : Chromium</t>
  </si>
  <si>
    <t>Material Operations : Chemical Processing : Electroplating &amp; Electroforming : Copper</t>
  </si>
  <si>
    <t>Material Operations : Chemical Processing : Electroplating &amp; Electroforming : Flow Plating Application</t>
  </si>
  <si>
    <t>Material Operations : Chemical Processing : Electroplating &amp; Electroforming : Gold</t>
  </si>
  <si>
    <t>Material Operations : Chemical Processing : Electroplating &amp; Electroforming : Manganese Phosphate</t>
  </si>
  <si>
    <t>Material Operations : Chemical Processing : Electroplating &amp; Electroforming : Nickel and Nickel Chloride</t>
  </si>
  <si>
    <t>Material Operations : Chemical Processing : Electroplating &amp; Electroforming : Rhodium</t>
  </si>
  <si>
    <t>Material Operations : Chemical Processing : Electroplating &amp; Electroforming : Silver</t>
  </si>
  <si>
    <t>Material Operations : Chemical Processing : Electroplating &amp; Electroforming : Tin and Tin/Lead Alloys</t>
  </si>
  <si>
    <t>Material Operations : Chemical Processing : Electroplating &amp; Electroforming : Titanium Cadmium</t>
  </si>
  <si>
    <t>Material Operations : Chemical Processing : Electroplating &amp; Electroforming : Zinc, Zinc Phosphate and Ammonia chloride zinc</t>
  </si>
  <si>
    <t>Material Operations : Chemical Processing : Electroplating &amp; Electroforming : Zinc-Nickel</t>
  </si>
  <si>
    <t>Material Operations : Chemical Processing : Electropolishing</t>
  </si>
  <si>
    <t>Material Operations : Chemical Processing : Film Coating</t>
  </si>
  <si>
    <t>Material Operations : Chemical Processing : Ion Vapor Deposition</t>
  </si>
  <si>
    <t>Material Operations : Chemical Processing : Painting</t>
  </si>
  <si>
    <t>Material Operations : Chemical Processing : Passivation</t>
  </si>
  <si>
    <t>Material Operations : Chemical Processing : Phosphate Fluoride</t>
  </si>
  <si>
    <t>Material Operations : Chemical Processing : Pre-Penetrant Etch</t>
  </si>
  <si>
    <t>Material Operations : Chemical Processing : Solution Analysis and Testing</t>
  </si>
  <si>
    <t>Material Operations : Chemical Processing : Stripping Coatings</t>
  </si>
  <si>
    <t>Material Operations : Chemical Processing : Thin phosphorus</t>
  </si>
  <si>
    <t>Material Operations : Chemical Processing : Vacuum Cadmium Disposition</t>
  </si>
  <si>
    <t>Material Operations : Chemical Processing : Vapor Disposition</t>
  </si>
  <si>
    <t>Material Operations : Coatings : Coating Evaluations</t>
  </si>
  <si>
    <t>Material Operations : Coatings : Diffusion Coating : Chemical Vapor Deposition</t>
  </si>
  <si>
    <t>Material Operations : Coatings : Diffusion Coating : Pack Process/Cementation</t>
  </si>
  <si>
    <t>Material Operations : Coatings : Diffusion Coating : Slurry Process</t>
  </si>
  <si>
    <t>Material Operations : Coatings : Grinding of Coatings</t>
  </si>
  <si>
    <t>Material Operations : Coatings : Stipping Coatings : Chemical</t>
  </si>
  <si>
    <t>Material Operations : Coatings : Stipping Coatings : Electrolytic</t>
  </si>
  <si>
    <t>Material Operations : Coatings : Stipping Coatings : Media Blast</t>
  </si>
  <si>
    <t>Material Operations : Coatings : Stipping Coatings : Molten Salt</t>
  </si>
  <si>
    <t>Material Operations : Coatings : Thermal Spray : Arc Spray</t>
  </si>
  <si>
    <t>Material Operations : Coatings : Thermal Spray : Cold Spray</t>
  </si>
  <si>
    <t>Material Operations : Coatings : Thermal Spray : Flame Spray</t>
  </si>
  <si>
    <t>Material Operations : Coatings : Thermal Spray : High Velocity Oxy Fuel</t>
  </si>
  <si>
    <t>Material Operations : Coatings : Thermal Spray : Other</t>
  </si>
  <si>
    <t>Material Operations : Coatings : Thermal Spray : Plasma Spray</t>
  </si>
  <si>
    <t>Material Operations : Coatings : Vapor Deposited Coatings : Arc</t>
  </si>
  <si>
    <t>Material Operations : Coatings : Vapor Deposited Coatings : Electron Beam</t>
  </si>
  <si>
    <t>Material Operations : Coatings : Vapor Deposited Coatings : Other</t>
  </si>
  <si>
    <t>Material Operations : Coatings : Vapor Deposited Coatings : Sputtering</t>
  </si>
  <si>
    <t>Material Operations : Heat Treating : Annealing</t>
  </si>
  <si>
    <t>Material Operations : Heat Treating : Carburizing (Gas &amp; Vaccum)</t>
  </si>
  <si>
    <t>Material Operations : Heat Treating : Case Hardening</t>
  </si>
  <si>
    <t>Material Operations : Heat Treating : Furnace Brazing</t>
  </si>
  <si>
    <t>Material Operations : Heat Treating : Gas, Ion/Plasma, and/or Salt Bath Nitriding</t>
  </si>
  <si>
    <t>Material Operations : Heat Treating : Heat Treating (Austenitizing, solution, temper or age)</t>
  </si>
  <si>
    <t>Material Operations : Heat Treating : Hot Isostatic Pressing (HIP)</t>
  </si>
  <si>
    <t>Material Operations : Heat Treating : Induction (hardening, Tempering, Normalizing, Sub-Critical anneal)</t>
  </si>
  <si>
    <t>Material Operations : Heat Treating : Laser Hardening</t>
  </si>
  <si>
    <t>Material Operations : Heat Treating : Localized Heat Treating (e.g. Induction, flame)</t>
  </si>
  <si>
    <t>Material Operations : Heat Treating : Press / Gleason Quench</t>
  </si>
  <si>
    <t>Material Operations : Heat Treating : Relief Heat Treating</t>
  </si>
  <si>
    <t>Material Operations : Heat Treating : Sintering &amp; Metal Injection Molding</t>
  </si>
  <si>
    <t>Material Operations : Heat Treating : Stress Relief Heat Treating</t>
  </si>
  <si>
    <t>Material Operations : Heat Treating : Sub-zero Treatment</t>
  </si>
  <si>
    <t>Material Operations : Heat Treating : Vacuum Heat Treating</t>
  </si>
  <si>
    <t>Material Operations : Peaning : Automated Peening</t>
  </si>
  <si>
    <t>Material Operations : Peaning : Computer Controlled Peening</t>
  </si>
  <si>
    <t>Material Operations : Peaning : Flapper Peening</t>
  </si>
  <si>
    <t>Material Operations : Peaning : Manual Peening</t>
  </si>
  <si>
    <t>Material Operations : Peaning : Peen Forming</t>
  </si>
  <si>
    <t>Manufacturing Operations : Additive Machining : Metallic Additive Manufacturing</t>
  </si>
  <si>
    <t>Manufacturing Operations : Additive Machining : Non-Metallic Additive Manufacturing</t>
  </si>
  <si>
    <t>Manufacturing Operations : Casting/Forging/Forming : Casting</t>
  </si>
  <si>
    <t>Manufacturing Operations : Casting/Forging/Forming : Forging</t>
  </si>
  <si>
    <t>Manufacturing Operations : Casting/Forging/Forming : Forming : Cutting/Trimming</t>
  </si>
  <si>
    <t>Manufacturing Operations : Casting/Forging/Forming : Forming : Extruding</t>
  </si>
  <si>
    <t>Manufacturing Operations : Casting/Forging/Forming : Forming : Forming</t>
  </si>
  <si>
    <t>Manufacturing Operations : Casting/Forging/Forming : Forming : Molding</t>
  </si>
  <si>
    <t>Manufacturing Operations : Casting/Forging/Forming : Forming : Rolling</t>
  </si>
  <si>
    <t>Manufacturing Operations : Casting/Forging/Forming : Forming : Stamping / Punching</t>
  </si>
  <si>
    <t>Manufacturing Operations : Casting/Forging/Forming : Forming : Tube Bending</t>
  </si>
  <si>
    <t>Manufacturing Operations : Casting/Forging/Forming : Hot Isostatic Pressing (HIP)</t>
  </si>
  <si>
    <t>Manufacturing Operations : Electronic Board Manufacturing : Flexible and Rigid-Flexible Printed Board Fabrication</t>
  </si>
  <si>
    <t>Manufacturing Operations : Electronic Board Manufacturing : High Frequency (microwave) Printed Board Fabrication</t>
  </si>
  <si>
    <t>Manufacturing Operations : Electronic Board Manufacturing : Mixed Metallurgy for Ball Grid Arrays (BGAs)</t>
  </si>
  <si>
    <t>Manufacturing Operations : Electronic Board Manufacturing : Printed Board Fabrication</t>
  </si>
  <si>
    <t>Manufacturing Operations : Electronic Board Manufacturing : Surface Mount Technology (SMT)</t>
  </si>
  <si>
    <t>Manufacturing Operations : Electronic Board Manufacturing : Through-Hole Technology</t>
  </si>
  <si>
    <t>Manufacturing Operations : Subtractive Machining : Broaching</t>
  </si>
  <si>
    <t>Manufacturing Operations : Subtractive Machining : Cutting</t>
  </si>
  <si>
    <t>Manufacturing Operations : Subtractive Machining : Deburring</t>
  </si>
  <si>
    <t>Manufacturing Operations : Subtractive Machining : Electrical Discharge Machining (EDM) : Fasthole/Rotating Electrode EDM</t>
  </si>
  <si>
    <t>Manufacturing Operations : Subtractive Machining : Electrical Discharge Machining (EDM) : Sinker EDM</t>
  </si>
  <si>
    <t>Manufacturing Operations : Subtractive Machining : Electrical Discharge Machining (EDM) : Wire EDM</t>
  </si>
  <si>
    <t>Manufacturing Operations : Subtractive Machining : Electrochemical Grinding (ECG)</t>
  </si>
  <si>
    <t>Manufacturing Operations : Subtractive Machining : Electrochemical Machining (ECM) : Electrochemical Drilling (ECD)</t>
  </si>
  <si>
    <t>Manufacturing Operations : Subtractive Machining : Electrochemical Machining (ECM) : Precision Electrochemical Machining (PECM)</t>
  </si>
  <si>
    <t>Manufacturing Operations : Subtractive Machining : Electrochemical Machining (ECM) : Shaped Cathode Electrochemical Machining (SCEM)</t>
  </si>
  <si>
    <t>Manufacturing Operations : Subtractive Machining : Electrochemical Machining (ECM) : Shaped Tube Electrochemical Machining (STEM)</t>
  </si>
  <si>
    <t>Manufacturing Operations : Subtractive Machining : Gear Grinding</t>
  </si>
  <si>
    <t>Manufacturing Operations : Subtractive Machining : Grinding (OD and ID)</t>
  </si>
  <si>
    <t>Manufacturing Operations : Subtractive Machining : Hobbing &amp; Shaping</t>
  </si>
  <si>
    <t>Manufacturing Operations : Subtractive Machining : Honing</t>
  </si>
  <si>
    <t>Manufacturing Operations : Subtractive Machining : Laser Beam Machining (LBM)</t>
  </si>
  <si>
    <t>Manufacturing Operations : Subtractive Machining : Laser Part Marking</t>
  </si>
  <si>
    <t>Manufacturing Operations : Subtractive Machining : Lasering</t>
  </si>
  <si>
    <t>Manufacturing Operations : Subtractive Machining : Milling</t>
  </si>
  <si>
    <t>Manufacturing Operations : Subtractive Machining : N/C Programming</t>
  </si>
  <si>
    <t>Manufacturing Operations : Subtractive Machining : Power Skiving</t>
  </si>
  <si>
    <t>Manufacturing Operations : Subtractive Machining : Spark Erosion Grinding</t>
  </si>
  <si>
    <t>Manufacturing Operations : Subtractive Machining : Turning</t>
  </si>
  <si>
    <t>Manufacturing Operations : Subtractive Machining : Water Jetting</t>
  </si>
  <si>
    <t>Assembly Operations : Composites : Autoclave (vaccum bake)</t>
  </si>
  <si>
    <t>Assembly Operations : Composites : Composite Flammability Testing</t>
  </si>
  <si>
    <t>Assembly Operations : Composites : Lamination Process</t>
  </si>
  <si>
    <t>Assembly Operations : Composites : Layup</t>
  </si>
  <si>
    <t>Assembly Operations : Composites : Manufacturing Adhesive Films</t>
  </si>
  <si>
    <t>Assembly Operations : Composites : Manufacturing Core</t>
  </si>
  <si>
    <t>Assembly Operations : Composites : Manufacturing Fibers (carbon fibers)</t>
  </si>
  <si>
    <t>Assembly Operations : Composites : Manufacturing Prepreg</t>
  </si>
  <si>
    <t>Assembly Operations : Composites : Manufacturing Resin</t>
  </si>
  <si>
    <t>Assembly Operations : Composites : Metal Bonding</t>
  </si>
  <si>
    <t>Assembly Operations : Composites : Non-Metallic Materials - Testing</t>
  </si>
  <si>
    <t>Assembly Operations : Electronic Assembly : Assembly : Adhesive Applying</t>
  </si>
  <si>
    <t>Assembly Operations : Electronic Assembly : Assembly : Cleaning</t>
  </si>
  <si>
    <t>Assembly Operations : Electronic Assembly : Assembly : Deframing</t>
  </si>
  <si>
    <t>Assembly Operations : Electronic Assembly : Assembly : Hand Assembling</t>
  </si>
  <si>
    <t>Assembly Operations : Electronic Assembly : Assembly : Oven Baking &amp; Vacuum</t>
  </si>
  <si>
    <t>Assembly Operations : Electronic Assembly : Assembly : Part Marking</t>
  </si>
  <si>
    <t>Assembly Operations : Electronic Assembly : Assembly : Selective Soldering</t>
  </si>
  <si>
    <t>Assembly Operations : Electronic Assembly : Assembly : Soldering</t>
  </si>
  <si>
    <t>Assembly Operations : Electronic Assembly : Assembly : Surface Mounting</t>
  </si>
  <si>
    <t>Assembly Operations : Electronic Assembly : Assembly : Thru-Hole Assembling</t>
  </si>
  <si>
    <t>Assembly Operations : Electronic Assembly : Assembly : Trace Cutting</t>
  </si>
  <si>
    <t>Assembly Operations : Electronic Assembly : Assembly : Wave Soldering</t>
  </si>
  <si>
    <t>Assembly Operations : Electronic Assembly : Cable and Harness Fabrication</t>
  </si>
  <si>
    <t>Assembly Operations : Electronic Assembly : Coating : Acrylic Coating</t>
  </si>
  <si>
    <t>Assembly Operations : Electronic Assembly : Coating : Coating Hand</t>
  </si>
  <si>
    <t>Assembly Operations : Electronic Assembly : Coating : Coating Hand Spraying</t>
  </si>
  <si>
    <t>Assembly Operations : Electronic Assembly : Coating : Coating Masking</t>
  </si>
  <si>
    <t>Assembly Operations : Electronic Assembly : Coating : Conformal Coating</t>
  </si>
  <si>
    <t>Assembly Operations : Electronic Assembly : Coating : De-masking and Touch Up</t>
  </si>
  <si>
    <t>Assembly Operations : Electronic Assembly : Coating : Parylene Coating</t>
  </si>
  <si>
    <t>Assembly Operations : Electronic Assembly : Encapsulation</t>
  </si>
  <si>
    <t>Assembly Operations : Electronic Assembly : Enviroment Controls : ESD (Electro-Static Discharge) Controlling</t>
  </si>
  <si>
    <t>Assembly Operations : Electronic Assembly : Enviroment Controls : FOD (Foreign Object Debris) Controlling</t>
  </si>
  <si>
    <t>Assembly Operations : Electronic Assembly : Enviroment Controls : MSD (Moisture Sensitive Devices) Controlling</t>
  </si>
  <si>
    <t>Assembly Operations : Electronic Assembly : Inspection/Test : AOI Inspecting</t>
  </si>
  <si>
    <t>Assembly Operations : Electronic Assembly : Inspection/Test : Auto X-ray Inspecting</t>
  </si>
  <si>
    <t>Assembly Operations : Electronic Assembly : Inspection/Test : Board Level Thermal Testing</t>
  </si>
  <si>
    <t>Assembly Operations : Electronic Assembly : Inspection/Test : Flying Probe</t>
  </si>
  <si>
    <t>Assembly Operations : Electronic Assembly : Inspection/Test : ICT</t>
  </si>
  <si>
    <t>Assembly Operations : Electronic Assembly : Inspection/Test : Visual Inspecting</t>
  </si>
  <si>
    <t>Assembly Operations : Electronic Assembly : Inspection/Test : X-ray Inspecting</t>
  </si>
  <si>
    <t>Assembly Operations : Electronic Assembly : Lead-Free Soldering</t>
  </si>
  <si>
    <t>Assembly Operations : Electronic Assembly : Programming</t>
  </si>
  <si>
    <t>Assembly Operations : Electronic Assembly : Refinishing of Electronic Components</t>
  </si>
  <si>
    <t>Assembly Operations : Mechanical Assembly : Adhesive, Sealing, and Locking (Compounds)</t>
  </si>
  <si>
    <t>Assembly Operations : Mechanical Assembly : Cleaning/FOD (Foreign Object Debris) Controlling</t>
  </si>
  <si>
    <t>Assembly Operations : Mechanical Assembly : Crimping</t>
  </si>
  <si>
    <t>Assembly Operations : Mechanical Assembly : Fastening</t>
  </si>
  <si>
    <t>Assembly Operations : Mechanical Assembly : Lock Wiring</t>
  </si>
  <si>
    <t>Assembly Operations : Mechanical Assembly : Lubrication</t>
  </si>
  <si>
    <t>Assembly Operations : Mechanical Assembly : Material Handling (hooks, fixtures)</t>
  </si>
  <si>
    <t>Assembly Operations : Mechanical Assembly : O-seal, Rubber, Gasket Installing</t>
  </si>
  <si>
    <t>Assembly Operations : Mechanical Assembly : Part Marking</t>
  </si>
  <si>
    <t>Assembly Operations : Mechanical Assembly : Priming</t>
  </si>
  <si>
    <t>Assembly Operations : Mechanical Assembly : Production Acceptance Testing</t>
  </si>
  <si>
    <t>Assembly Operations : Mechanical Assembly : Riveting</t>
  </si>
  <si>
    <t>Assembly Operations : Mechanical Assembly : Safety Cabling</t>
  </si>
  <si>
    <t>Assembly Operations : Mechanical Assembly : Torquing</t>
  </si>
  <si>
    <t>Assembly Operations : Mechanical Assembly : Wire Stripping</t>
  </si>
  <si>
    <t>Assembly Operations : Welding : Brazing : DIP</t>
  </si>
  <si>
    <t>Assembly Operations : Welding : Brazing : Furnace</t>
  </si>
  <si>
    <t>Assembly Operations : Welding : Brazing : Induction</t>
  </si>
  <si>
    <t>Assembly Operations : Welding : Brazing : Torch</t>
  </si>
  <si>
    <t>Assembly Operations : Welding : Evaluation of Welds / Weld Testing</t>
  </si>
  <si>
    <t>Assembly Operations : Welding : Fusion Welding : FCAW - Flux Core Arc Welding (GMAW with FC and optional gas)</t>
  </si>
  <si>
    <t>Assembly Operations : Welding : Fusion Welding : GMAW - Gas Metal Arc Welding (MIG)</t>
  </si>
  <si>
    <t>Assembly Operations : Welding : Fusion Welding : GTAW - Gas Tungsten Arc Welding (TIG)</t>
  </si>
  <si>
    <t>Assembly Operations : Welding : Fusion Welding : OFW - Oxygen Fuel Welding</t>
  </si>
  <si>
    <t>Assembly Operations : Welding : Fusion Welding : PAW - Plasma Arc Welding</t>
  </si>
  <si>
    <t>Assembly Operations : Welding : Fusion Welding : SAW - Submerged Arc Welding</t>
  </si>
  <si>
    <t>Assembly Operations : Welding : Fusion Welding : SMAW - Shielded Metal Arc Welding</t>
  </si>
  <si>
    <t>Assembly Operations : Welding : High Energy Density : Electron Beam Welding</t>
  </si>
  <si>
    <t>Assembly Operations : Welding : High Energy Density : Laser Welding</t>
  </si>
  <si>
    <t>Assembly Operations : Welding : Resistance Related Welding : (Spot, Seam, Projection)</t>
  </si>
  <si>
    <t>Assembly Operations : Welding : Resistance Related Welding : Flash Welding</t>
  </si>
  <si>
    <t>Assembly Operations : Welding : Resistance Related Welding : Resistance Brazing</t>
  </si>
  <si>
    <t>Assembly Operations : Welding : Resistance Related Welding : Resistance Welding</t>
  </si>
  <si>
    <t>Assembly Operations : Welding : Resistance Related Welding : Stud Welding (All Types)</t>
  </si>
  <si>
    <t>Assembly Operations : Welding : Solid State Welding : (Inertia, Direct Drive and Linear)</t>
  </si>
  <si>
    <t>Assembly Operations : Welding : Solid State Welding : Diffusion Welding</t>
  </si>
  <si>
    <t>Assembly Operations : Welding : Solid State Welding : Friction Stir Welding</t>
  </si>
  <si>
    <t>Assembly Operations : Welding : Solid State Welding : Friction Welding</t>
  </si>
  <si>
    <t>Assembly Operations : Welding : Solid State Welding : Hot Pressure Welding</t>
  </si>
  <si>
    <t>Test/Inspection : Materials Test/Inspection : Anodic Etch Inspection</t>
  </si>
  <si>
    <t>Test/Inspection : Materials Test/Inspection : Blue Etch Anodize Inspection</t>
  </si>
  <si>
    <t>Test/Inspection : Materials Test/Inspection : Chemical Analysis</t>
  </si>
  <si>
    <t>Test/Inspection : Materials Test/Inspection : Coating Evaluation</t>
  </si>
  <si>
    <t>Test/Inspection : Materials Test/Inspection : Conductivity Testing</t>
  </si>
  <si>
    <t>Test/Inspection : Materials Test/Inspection : Corrosion Testing</t>
  </si>
  <si>
    <t>Test/Inspection : Materials Test/Inspection : Macrostructure Etch Inspection – Immersion &amp; Local</t>
  </si>
  <si>
    <t>Test/Inspection : Materials Test/Inspection : Mechanical testing</t>
  </si>
  <si>
    <t>Test/Inspection : Materials Test/Inspection : Mechanical Testing</t>
  </si>
  <si>
    <t>Test/Inspection : Materials Test/Inspection : Metallography</t>
  </si>
  <si>
    <t>Test/Inspection : Materials Test/Inspection : Metallography Hardness Testing (macro)</t>
  </si>
  <si>
    <t>Test/Inspection : Materials Test/Inspection : Micro-indentation Hardness</t>
  </si>
  <si>
    <t>Test/Inspection : Materials Test/Inspection : Pyrometry</t>
  </si>
  <si>
    <t>Test/Inspection : Materials Test/Inspection : Temper/Nital Etch Inspection - Immersion &amp; Local</t>
  </si>
  <si>
    <t>Test/Inspection : Metrology : Gage R&amp;R</t>
  </si>
  <si>
    <t>Test/Inspection : Metrology : Inspection equipment application and accuracy</t>
  </si>
  <si>
    <t>Test/Inspection : Metrology : Standard/conventional/functional gage testing &amp; calibration</t>
  </si>
  <si>
    <t>Test/Inspection : Metrology : Statistical Process Control (SPC)</t>
  </si>
  <si>
    <t>Test/Inspection : Metrology : Test Equipment Calibration and Correlation</t>
  </si>
  <si>
    <t>Test/Inspection : Product Test/Inspection : Automated Optical Inspection (AOI)</t>
  </si>
  <si>
    <t>Test/Inspection : Product Test/Inspection : Coordinate Measuring Machine (CMM) Inspection</t>
  </si>
  <si>
    <t>Test/Inspection : Product Test/Inspection : Environmental Stress Screening (ESS)</t>
  </si>
  <si>
    <t>Test/Inspection : Product Test/Inspection : FAI (first Article Inspection), LAI (Last Article Inspection)</t>
  </si>
  <si>
    <t>Test/Inspection : Product Test/Inspection : Layout Inspection</t>
  </si>
  <si>
    <t>Test/Inspection : Product Test/Inspection : NDT : Barkhausen Inspection</t>
  </si>
  <si>
    <t>Test/Inspection : Product Test/Inspection : NDT : Computed Radiography (CR), Utilizing PSL</t>
  </si>
  <si>
    <t>Test/Inspection : Product Test/Inspection : NDT : Computed Tomography (CT)</t>
  </si>
  <si>
    <t>Test/Inspection : Product Test/Inspection : NDT : Digital Radiography, Digital Detector Array (DDA)</t>
  </si>
  <si>
    <t>Test/Inspection : Product Test/Inspection : NDT : Eddy Current</t>
  </si>
  <si>
    <t>Test/Inspection : Product Test/Inspection : NDT : Film X-ray (RT)</t>
  </si>
  <si>
    <t>Test/Inspection : Product Test/Inspection : NDT : Fluorescent Penetrant Inspection (FPI)</t>
  </si>
  <si>
    <t>Test/Inspection : Product Test/Inspection : NDT : Leak Testing</t>
  </si>
  <si>
    <t>Test/Inspection : Product Test/Inspection : NDT : Magnetic Particle Inspection (MPI)</t>
  </si>
  <si>
    <t>Test/Inspection : Product Test/Inspection : NDT : Penetrant Testing</t>
  </si>
  <si>
    <t>Test/Inspection : Product Test/Inspection : NDT : Radiographic Films &amp; Digital Images Interpretation (Remote)</t>
  </si>
  <si>
    <t>Test/Inspection : Product Test/Inspection : NDT : ROLL Scan Inspection</t>
  </si>
  <si>
    <t>Test/Inspection : Product Test/Inspection : NDT : Ultrasonic Inspection (UT)</t>
  </si>
  <si>
    <t>Test/Inspection : Product Test/Inspection : NDT : X-Ray Fluorescence (XRF)</t>
  </si>
  <si>
    <t>Test/Inspection : Product Test/Inspection : Non-Contact Scanning</t>
  </si>
  <si>
    <t>Test/Inspection : Product Test/Inspection : Production Acceptance Testing (PAT or ATP)</t>
  </si>
  <si>
    <t>Test/Inspection : Product Test/Inspection : Test Fixturing and Wiring Harnesses (Design)</t>
  </si>
  <si>
    <t>Test/Inspection : Product Test/Inspection : Test rig maintenance</t>
  </si>
  <si>
    <t>Process</t>
  </si>
  <si>
    <t xml:space="preserve">Direct </t>
  </si>
  <si>
    <t>Systemic</t>
  </si>
  <si>
    <t xml:space="preserve">Detection </t>
  </si>
  <si>
    <t xml:space="preserve">Process Inputs </t>
  </si>
  <si>
    <t>Process Execution</t>
  </si>
  <si>
    <t>Process Equipment</t>
  </si>
  <si>
    <t>Human Factors</t>
  </si>
  <si>
    <t>Material Incorrect</t>
  </si>
  <si>
    <t>Work Instructions Incorrect</t>
  </si>
  <si>
    <t>Design Escape (Design Incorrect or not capable)</t>
  </si>
  <si>
    <t>Process not well defined</t>
  </si>
  <si>
    <t>Process not capable (of meeting requirements)</t>
  </si>
  <si>
    <t>Special Cause of variation</t>
  </si>
  <si>
    <t>Handling Damage</t>
  </si>
  <si>
    <t>Equipment breakdown</t>
  </si>
  <si>
    <t>Incorrect equipment used</t>
  </si>
  <si>
    <t>Incorrect tooling used</t>
  </si>
  <si>
    <t>Incorrect fixturing used</t>
  </si>
  <si>
    <t>Equipment Setup incorrect</t>
  </si>
  <si>
    <t>Human Error</t>
  </si>
  <si>
    <t>Work Instructions not followed</t>
  </si>
  <si>
    <t>Ergonomics (Process hard to perform)</t>
  </si>
  <si>
    <t>Part/Component Failure</t>
  </si>
  <si>
    <t>Inspection Instructions Incorrect</t>
  </si>
  <si>
    <t>Test Instructions Incorrect</t>
  </si>
  <si>
    <t>Process not well defined (Inspection or Test)</t>
  </si>
  <si>
    <t>POD (probability of Detection) of Inspection</t>
  </si>
  <si>
    <t>Test Coverage</t>
  </si>
  <si>
    <t>Ability to detect Intermittent failures</t>
  </si>
  <si>
    <t>Row Labels</t>
  </si>
  <si>
    <t>(blank)</t>
  </si>
  <si>
    <t>Grand Total</t>
  </si>
  <si>
    <t>Validate Corrective Action</t>
  </si>
  <si>
    <t>Considerations for Containment</t>
  </si>
  <si>
    <t>Is receiving over inspection required?</t>
  </si>
  <si>
    <t>Is stock containment required?</t>
  </si>
  <si>
    <t>Is WIP containment required?</t>
  </si>
  <si>
    <t>Is finished goods containment required?</t>
  </si>
  <si>
    <t>Is material in transit containment required?</t>
  </si>
  <si>
    <t>Has a Where Used been conducted?</t>
  </si>
  <si>
    <t>Is a screening process required?</t>
  </si>
  <si>
    <t>If yes, was the nonconformity shared with final inspection as containment?</t>
  </si>
  <si>
    <t>Select all that apply</t>
  </si>
  <si>
    <t>Is there an engineering escape?</t>
  </si>
  <si>
    <t>Is the Collins Aerospace requirement not adequately defined or documented?</t>
  </si>
  <si>
    <t>Did you go to the place where the work is performed and review the process (Gemba)?</t>
  </si>
  <si>
    <t>Did you review work instruction and procedures?</t>
  </si>
  <si>
    <t>Have there been changes made to Tooling &amp; Fixtures?</t>
  </si>
  <si>
    <t>Have there been changes made to Process Sequencing?</t>
  </si>
  <si>
    <t>Have there been changes made to Machine &amp; Equipment (or new machines and equipment)?</t>
  </si>
  <si>
    <t>Have there been changes made to Personnel?</t>
  </si>
  <si>
    <t>Have there been changes made to Measurement equipment?</t>
  </si>
  <si>
    <t>Have there been changes made to Casting suppliers (if applicable)?</t>
  </si>
  <si>
    <t>If yes to any change, was there a Delta FAI?</t>
  </si>
  <si>
    <t>When was the last process walk?</t>
  </si>
  <si>
    <t>When was the last full FAI?</t>
  </si>
  <si>
    <t>When was the last Measurement System Analysis (MSA) completed?</t>
  </si>
  <si>
    <t>Enter Date</t>
  </si>
  <si>
    <t>Enter date if applicable</t>
  </si>
  <si>
    <t>D4/D5 - Questions Form</t>
  </si>
  <si>
    <t>Is the nonconformity related to a final inspection feature?</t>
  </si>
  <si>
    <t>Is containment at the customer required?</t>
  </si>
  <si>
    <t>Have any changes been implemented around the time of this defect for process(es) related to this defect?</t>
  </si>
  <si>
    <t>Have there been changes made to Suppliers detailed components, materials, or processes?</t>
  </si>
  <si>
    <t>Have there been changes made to storage/handling or material?</t>
  </si>
  <si>
    <t>Have there been changes made to work instructions/procedures?</t>
  </si>
  <si>
    <t>Have there been changes made to environmental changes?</t>
  </si>
  <si>
    <t>Have there been changes made to Detail component changes?</t>
  </si>
  <si>
    <t>Counterfeit material?</t>
  </si>
  <si>
    <t>Has the specification/requirement been properly flowed to your sub-tier (if sub-tier process involved?</t>
  </si>
  <si>
    <t>D6 Questions</t>
  </si>
  <si>
    <t>Customer corrective action plan approval required?</t>
  </si>
  <si>
    <t>Has the outcome been validated to be on target?</t>
  </si>
  <si>
    <t>Have the results been leveraged to prevent occurrences of like problems in all similar operations?</t>
  </si>
  <si>
    <t>Has the outcome of the Action Plan been verified to work? What is the Measure of Effectiveness (MOE)?</t>
  </si>
  <si>
    <t>Have action plan results been documented, related procedure updated, and corresponding changes to any affected quality system elements made?</t>
  </si>
  <si>
    <t>Have audits been established to assess the use and effectiveness of the solution to ensure that the gains are held?</t>
  </si>
  <si>
    <t>Configuration : Incomplete/Incorrect documentation : 8130/Form 1 documentation incorrect</t>
  </si>
  <si>
    <t>Configuration : Incomplete/Incorrect documentation : Test Records documentation incorrect</t>
  </si>
  <si>
    <t>Configuration : Incomplete/Incorrect documentation : CofC documentation incorrect</t>
  </si>
  <si>
    <t>Configuration : Incomplete/Incorrect documentation : Incorrect PO on documentation</t>
  </si>
  <si>
    <t>Configuration : Incomplete/Incorrect documentation : Wrong Ship to Address on documentation</t>
  </si>
  <si>
    <t>Configuration : Incomplete/Incorrect documentation : Missing Documentation</t>
  </si>
  <si>
    <t>Configuration : Incomplete/Incorrect documentation : Other Documentation Error</t>
  </si>
  <si>
    <t>Configuration : Part Marking Incorrect : Incorrect Part Marking data (PN, SN, LDC, Insp, Rev, SB, etc.)</t>
  </si>
  <si>
    <t>Configuration : Part Marking Incorrect : Incorrect part marking method</t>
  </si>
  <si>
    <t>Configuration : Part Marking Incorrect : Missing part marking data (PN, SN, LDC, Insp, Rev, SB, etc.)</t>
  </si>
  <si>
    <t>Configuration : Part Marking Incorrect : part marking Illegible</t>
  </si>
  <si>
    <t>Configuration : Part Marking Incorrect : 2D part marking does not match human readable</t>
  </si>
  <si>
    <t>Configuration : Part Marking Incorrect : Wrong part marking nameplate used</t>
  </si>
  <si>
    <t>Configuration : Part Marking Incorrect : Part marking in wrong location</t>
  </si>
  <si>
    <t>Configuration : Unapproved Source : Unapproved Source</t>
  </si>
  <si>
    <t>Material : Cosmetic : Damage to Surface Finish (nicks, scratches, etc.)</t>
  </si>
  <si>
    <t>Material : Cosmetic : Paint Incorrect - Wrong Color</t>
  </si>
  <si>
    <t>Material : Cosmetic : Paint Incorrect - chipping, poor adhesion</t>
  </si>
  <si>
    <t>Material : Cosmetic : Paint Incorrect - wrong location</t>
  </si>
  <si>
    <t>Material : Castings : Insufficient/excess material in Casting</t>
  </si>
  <si>
    <t>Material : Castings : Casting Voids/Inclusions/porosity</t>
  </si>
  <si>
    <t>Material : Castings : Core Alignment in Casting Incorrect</t>
  </si>
  <si>
    <t>Material : Castings : Target features mis-located on Casting</t>
  </si>
  <si>
    <t>Material : Broken Components : Broken Components</t>
  </si>
  <si>
    <t>Material : Corrosion present : Corrosion present</t>
  </si>
  <si>
    <t>Material : FOD Present/Damage : FOD Present/Damage</t>
  </si>
  <si>
    <t>Material : Incorrect material/coating  : Incorrect material/coating</t>
  </si>
  <si>
    <t>Material : Incorrect Hardness : Incorrect Hardness</t>
  </si>
  <si>
    <t>Material : Burrs present : Burrs present</t>
  </si>
  <si>
    <t>Material : Counterfeit Material : Counterfeit Material</t>
  </si>
  <si>
    <t>Material : Age Sensitive Material Expired : Age Sensitive Material Expired</t>
  </si>
  <si>
    <t>Material : Weld Defects : Cracks in Welds</t>
  </si>
  <si>
    <t>Material : Weld Defects : Weld Splatter</t>
  </si>
  <si>
    <t>Material : Weld Defects : Weld Underfill</t>
  </si>
  <si>
    <t>Material : Weld Defects : Weld Inclusions/porosity</t>
  </si>
  <si>
    <t>Material : Weld Defects : Weld Burn Through</t>
  </si>
  <si>
    <t>Material : Brazing Defects : Uneven Braze Fillet</t>
  </si>
  <si>
    <t>Material : Brazing Defects : Braze Porosity</t>
  </si>
  <si>
    <t>Material : Brazing Defects : Braze Cracking</t>
  </si>
  <si>
    <t>Material : Solder Defects : Cold Solder Joint</t>
  </si>
  <si>
    <t>Material : Solder Defects : Cracked Solder Joint</t>
  </si>
  <si>
    <t>Material : Solder Defects : Poor Solder Fillet</t>
  </si>
  <si>
    <t>Material : Solder Defects : Lifted Solder Lead/component</t>
  </si>
  <si>
    <t>Material : Solder Defects : Solder Flux Residue</t>
  </si>
  <si>
    <t>Material : Solder Defects : Solder Pin Holes</t>
  </si>
  <si>
    <t>Features : Dimensions out of Spec : Dimensions out of Spec</t>
  </si>
  <si>
    <t>Features : Weight incorrect : Weight incorrect</t>
  </si>
  <si>
    <t>Features : Minimum spacing/clearance : Minimum spacing/clearance</t>
  </si>
  <si>
    <t>Features : Part/Feature omitted : Part/Feature omitted</t>
  </si>
  <si>
    <t>Features : Loose Hardware : Loose Hardware</t>
  </si>
  <si>
    <t>Features : Perpendicularity Incorrect : Perpendicularity Incorrect</t>
  </si>
  <si>
    <t>Features : PCB Coating missing : PCB Coating missing</t>
  </si>
  <si>
    <t>Features : PCB Coating in Prohibitted area : PCB Coating in Prohibitted area</t>
  </si>
  <si>
    <t>Features : Can not install : Connector Keying Incorrect</t>
  </si>
  <si>
    <t>Features : Can not install : Feature location/relative position Incorrect</t>
  </si>
  <si>
    <t>Features : Can not install : Incorrect cable size</t>
  </si>
  <si>
    <t>Features : Can not install : Incorrect ducting</t>
  </si>
  <si>
    <t>Features : Can not install : Incorrect installation hardware</t>
  </si>
  <si>
    <t>Features : Can not install : Missing Thread Insert</t>
  </si>
  <si>
    <t>Features : Can not install : Damaged Threads</t>
  </si>
  <si>
    <t>Features : Packing/Shipping : Wrong part/qty shipped</t>
  </si>
  <si>
    <t>Features : Packing/Shipping : Incorrect packaging used</t>
  </si>
  <si>
    <t>Features : Packing/Shipping : ESD Packaging incorrect</t>
  </si>
  <si>
    <t>Features : Packing/Shipping : MSL (humidity) packaging incorrect</t>
  </si>
  <si>
    <t>Features : Packing/Shipping : Packaging - Missing Preservation Fluid</t>
  </si>
  <si>
    <t>Features : Packing/Shipping : Packaging - Missing Protective Caps</t>
  </si>
  <si>
    <t>Functional : Performance : Fails to power up</t>
  </si>
  <si>
    <t>Functional : Performance : Intermittent failures</t>
  </si>
  <si>
    <t>Functional : Performance : Reports Error Codes</t>
  </si>
  <si>
    <t>Functional : Performance : Features fail to operate</t>
  </si>
  <si>
    <t>Functional : Performance : Bad Output Signal</t>
  </si>
  <si>
    <t>Functional : Performance : Fails to Deploy</t>
  </si>
  <si>
    <t>Functional : Damaged Hardware : Mis wired/ Electrical damage</t>
  </si>
  <si>
    <t>Functional : Damaged Hardware : Physical damage</t>
  </si>
  <si>
    <t>Functional : Leaks : Loss of pressure (i.e. Nitrogen Leak)</t>
  </si>
  <si>
    <t>Functional : Leaks : Oil/lubricant/coolant Leak</t>
  </si>
  <si>
    <t>Functional : Leaks : Fuel Leak</t>
  </si>
  <si>
    <t>Functional : Wrong Software Loaded : Test Software Loaded</t>
  </si>
  <si>
    <t>Functional : Wrong Software Loaded : Wrong Software Version</t>
  </si>
  <si>
    <t>Functional : Wrong Software Loaded : Software Load Corrupted</t>
  </si>
  <si>
    <t>Features : Can not Install : Torque process incorrect</t>
  </si>
  <si>
    <t>Configuration : Configuration : Unit not to required configuration</t>
  </si>
  <si>
    <t>Material : Cosmetic : Part Discolored</t>
  </si>
  <si>
    <t>Functional : Damage : Connector Pin Damage</t>
  </si>
  <si>
    <t>Functional : Damage : Physical - Cracked/Broken</t>
  </si>
  <si>
    <t>Functional : Damage : Part Dropped</t>
  </si>
  <si>
    <t>Features : Features : Concentricity incorrect</t>
  </si>
  <si>
    <t>Features : Features : Linear Dimension</t>
  </si>
  <si>
    <t>Features : Features : Internal Diameter Defects</t>
  </si>
  <si>
    <t>Features : Features : Outside Diameter Defects</t>
  </si>
  <si>
    <t>Features : Features : Corner Break defects</t>
  </si>
  <si>
    <t>Features : Features : Radius Defect</t>
  </si>
  <si>
    <t>Features : Features : True Position Out of Tolerance</t>
  </si>
  <si>
    <t>Features : Features : Angularity Out of Tolerance</t>
  </si>
  <si>
    <t>Features : Features : Roundness Out of Tolerance</t>
  </si>
  <si>
    <t>Features : Features : Profile Out of Tolerance</t>
  </si>
  <si>
    <t>Features : Features : Parallelism Out of Tolerance</t>
  </si>
  <si>
    <t>Features : Features : Counter Sink/Spot Face/Chamfer</t>
  </si>
  <si>
    <t>Features : Features : NDT Inspection Failure</t>
  </si>
  <si>
    <t>Features : Features : Seal Surface Defect</t>
  </si>
  <si>
    <t>Material : Material : Heat treat process incorrect</t>
  </si>
  <si>
    <t>Material : Material : Plating Defect</t>
  </si>
  <si>
    <t>Material : Material : Stitching Defect</t>
  </si>
  <si>
    <t>Material : Material : Rivet defects</t>
  </si>
  <si>
    <t>Material : Material : No/Inadequate Shot Peen</t>
  </si>
  <si>
    <t>Functional : Performance : Adhesion is not to Spec</t>
  </si>
  <si>
    <t>Functional : Performance : Resistance Is Out Of Tolerance</t>
  </si>
  <si>
    <t>Functional : Performance : Amperage Is Out Of Tolerance</t>
  </si>
  <si>
    <t>Functional : Performance : Voltage Is Out Of Tolerance</t>
  </si>
  <si>
    <t>Functional : Performance : Dielectric (HIPOT) Test Failure</t>
  </si>
  <si>
    <t>Functional : Performance : High/Low Temperature</t>
  </si>
  <si>
    <t>Functional : Performance : Pressure Is Out Of Tolerance</t>
  </si>
  <si>
    <t>Functional : Performance : Flow Rate Is Out Of Tolerance</t>
  </si>
  <si>
    <t>Functional : Performance : Frequency Is Out Of Tolerance</t>
  </si>
  <si>
    <t>Material : Solder : Insufficient/Excess Solder</t>
  </si>
  <si>
    <t>Material : Weld : Weld Incomplete</t>
  </si>
  <si>
    <t>Features : Can not Install : Part Alignment - Step</t>
  </si>
  <si>
    <t>Features : Can not Install : Part Alignment - Gap</t>
  </si>
  <si>
    <t>Features : Can not Install : Excessive Force Required for Install</t>
  </si>
  <si>
    <t>Features : Can not Install : Interference</t>
  </si>
  <si>
    <t>Features : Can not Install : Fastener - Stem High/Low/Missing</t>
  </si>
  <si>
    <t>Features : Can not Install : Fastener - Length Issue</t>
  </si>
  <si>
    <t>Features : Can not Install : Fastener - Incorrect Installation</t>
  </si>
  <si>
    <t>Features : Can not Install : Fastener - Gap to Shank/Head Damaged</t>
  </si>
  <si>
    <t>Features : Can not Install : Fastener - Bucktail Cracked/Damaged</t>
  </si>
  <si>
    <t>Features : Can not Install : Fastener - (Flush) Deep/High/Knife Edge</t>
  </si>
  <si>
    <t>Configuration : Configuration : Unauthorized Repair/Rework</t>
  </si>
  <si>
    <t>Material : Cosmetic : Paint Incorrect - Thickness</t>
  </si>
  <si>
    <t>Material : Cosmetic : Cosmetic - Other</t>
  </si>
  <si>
    <t>Functional : Damage : Electrical Wire/Insulation damage</t>
  </si>
  <si>
    <t>Functional : Damage : Insert Damaged</t>
  </si>
  <si>
    <t>Functional : Damage : Hole - Damaged</t>
  </si>
  <si>
    <t>Functional : Damage : Structure Insulation Damage</t>
  </si>
  <si>
    <t>Functional : Damage : Disbonding</t>
  </si>
  <si>
    <t>Functional : Damage : Delamination</t>
  </si>
  <si>
    <t>Functional : Damage : Connector/Backshell Damaged</t>
  </si>
  <si>
    <t>Functional : Damage : Burn Marks</t>
  </si>
  <si>
    <t>Functional : Damage : Physical - Chipped/Peeling</t>
  </si>
  <si>
    <t>Functional : Damage : Physical - Dent/Bent/Deformed/Dimpling</t>
  </si>
  <si>
    <t>Functional : Damage : Physical - Gouge/Scratch</t>
  </si>
  <si>
    <t>Features : Features : Dimensional out of Spec - Thickness</t>
  </si>
  <si>
    <t>Features : Features : Dimensional out of Spec - Wall Thickness</t>
  </si>
  <si>
    <t>Features : Features : Dim out of Spec - Flat/Straightness</t>
  </si>
  <si>
    <t>Features : Features : Extra/Excess Feature</t>
  </si>
  <si>
    <t>Features : Features : Core - Location</t>
  </si>
  <si>
    <t>Features : Features : Core - Dimension</t>
  </si>
  <si>
    <t>Features : Features : Acoustic Treatment</t>
  </si>
  <si>
    <t>Material : Forging : Target features mis-located on forging</t>
  </si>
  <si>
    <t>Material : Forging : Insufficient/Excess material in forging</t>
  </si>
  <si>
    <t>Material : Forging : Forging Voids/Inclusions/porosity</t>
  </si>
  <si>
    <t>Material : Forging : Core Alignment in forging incorrect</t>
  </si>
  <si>
    <t>Material : Material : Conductivity</t>
  </si>
  <si>
    <t>Material : Material : Surface Contamination</t>
  </si>
  <si>
    <t>Material : Material : Chemical Process Incorrect</t>
  </si>
  <si>
    <t>Material : Material : Incorrect Tensile</t>
  </si>
  <si>
    <t>Material : Material : Sealant Defect</t>
  </si>
  <si>
    <t>Material : Material : Resin Issues</t>
  </si>
  <si>
    <t>Material : Material : Protrusion</t>
  </si>
  <si>
    <t>Material : Material : Cure Incorrect</t>
  </si>
  <si>
    <t>Material : Material : Core - Crushed/Deformation</t>
  </si>
  <si>
    <t>Material : Material : Chem Mill Defect</t>
  </si>
  <si>
    <t>Material : Composite : Splicing</t>
  </si>
  <si>
    <t>Material : Composite : Grain direction</t>
  </si>
  <si>
    <t>Material : Composite : Ply orientation/distortion</t>
  </si>
  <si>
    <t>Material : Composite : Punctured/Split/Torn/Splinters</t>
  </si>
  <si>
    <t>Material : Composite : Void/Porosity/Inclusion</t>
  </si>
  <si>
    <t>Material : Composite : Warped/Waves/Wrinkles</t>
  </si>
  <si>
    <t>Functional : Performance : Dimensional / Gap Aero</t>
  </si>
  <si>
    <t>Functional : Performance : Dimensional / Step Aero</t>
  </si>
  <si>
    <t>Functional : Performance : Other - Failed Test (ATP/In Process/ESS)</t>
  </si>
  <si>
    <t>Material : Weld : Weld Mismatch</t>
  </si>
  <si>
    <t>Features : Can not Install : Feature location Incorrect</t>
  </si>
  <si>
    <t>Configuration : Configuration : 2D part marking incorrect</t>
  </si>
  <si>
    <t>Configuration : Configuration : Incorrect Chemical Material Label</t>
  </si>
  <si>
    <t>Material : Cosmetic : Paint Incorrect - chipping, adhesion</t>
  </si>
  <si>
    <t>Features : Features : Countersink/Spot Face/Chamfer</t>
  </si>
  <si>
    <t>Features : Features : Part/Feature incorrect/mislocated</t>
  </si>
  <si>
    <t>Features : Features : PCB Coating in Prohibited area</t>
  </si>
  <si>
    <t>Functional : Performance : Mechanically jammed or high friction</t>
  </si>
  <si>
    <t>Functional : Performance : Flight Deck Code/Msg/Light/Flag</t>
  </si>
  <si>
    <t>Functional : Performance : Maintenance Code/Msg/Light/Flag</t>
  </si>
  <si>
    <t>Functional : Performance : Other Error Codes</t>
  </si>
  <si>
    <t>Functional : Performance : Light/Lighting incorrect</t>
  </si>
  <si>
    <t>Functional : Performance : No Visual/Video</t>
  </si>
  <si>
    <t>Functional : Performance : No/Altered Audio</t>
  </si>
  <si>
    <t>Functional : Performance : Fails Transmit/Receive</t>
  </si>
  <si>
    <t>Functional : Performance : Altered Visual/Video</t>
  </si>
  <si>
    <t>Functional : Performance : Excessive Noise/Vibration</t>
  </si>
  <si>
    <t>Unknown : Unknown : Unknown/not communicated</t>
  </si>
  <si>
    <t>Is an update required of the organizations identified risks and improvement opportunities based on the root cause &amp; correct actions? If yes, select the below items that need to be or have been updated.</t>
  </si>
  <si>
    <t>Design FMEA(s)</t>
  </si>
  <si>
    <t>Process Flow Diagram(s)</t>
  </si>
  <si>
    <t>Process FMEA(s)</t>
  </si>
  <si>
    <t>Control Plans</t>
  </si>
  <si>
    <t>Master/Core PFMEA</t>
  </si>
  <si>
    <t>PPAP Update</t>
  </si>
  <si>
    <t>First Article inspection(s)</t>
  </si>
  <si>
    <t>Electronic Deta/SPC Files</t>
  </si>
  <si>
    <t>Engineering Specs</t>
  </si>
  <si>
    <t>Policies and Systemic Procedures</t>
  </si>
  <si>
    <t>Calibration Schedule/Inspection</t>
  </si>
  <si>
    <t>Design Records/Prints</t>
  </si>
  <si>
    <t>Setup Log Sheets</t>
  </si>
  <si>
    <t>Inspection Checklist</t>
  </si>
  <si>
    <t>5S/FOS Inspection</t>
  </si>
  <si>
    <t>Layered Process Audits</t>
  </si>
  <si>
    <t>ZDP Master File</t>
  </si>
  <si>
    <t>D7 Questions</t>
  </si>
  <si>
    <t>Gauge Inspections</t>
  </si>
  <si>
    <t>Manufacturing Work Instructions</t>
  </si>
  <si>
    <t>Preventative Maintenance Schedule/Instructions</t>
  </si>
  <si>
    <t xml:space="preserve">Is read across required?
</t>
  </si>
  <si>
    <t>Yes</t>
  </si>
  <si>
    <t>No</t>
  </si>
  <si>
    <t>Did you talk to employees involved with this process?</t>
  </si>
  <si>
    <t xml:space="preserve">Problem Description </t>
  </si>
  <si>
    <t>Containment Number</t>
  </si>
  <si>
    <t>Date Due</t>
  </si>
  <si>
    <t>Date Complete</t>
  </si>
  <si>
    <t>Read Across Required?</t>
  </si>
  <si>
    <t>Immediate Containment</t>
  </si>
  <si>
    <t>Action Item #</t>
  </si>
  <si>
    <t>Root Cause relationship</t>
  </si>
  <si>
    <t>Name(s)</t>
  </si>
  <si>
    <t>3x5 Why Analysis</t>
  </si>
  <si>
    <t>Enter Problem Statement Here:</t>
  </si>
  <si>
    <t>Do not repeat problem statement in first 3 X 5 why</t>
  </si>
  <si>
    <t>Direct Cause</t>
  </si>
  <si>
    <t>What was the DIRECT or specific cause of the problem?</t>
  </si>
  <si>
    <t>What is the specific cause of the problem? Explain why the problem occurred (e.g. design/drawing error, manufacturing process, assembly/installation instructions):</t>
  </si>
  <si>
    <t>Why?</t>
  </si>
  <si>
    <t>Detection Cause</t>
  </si>
  <si>
    <t>Why was the problem not DETECTED at the supplier? How did it pass through to the Customer?</t>
  </si>
  <si>
    <t>Explain why the problem was not detected by the quality/inspection system (How did we have an escape?):</t>
  </si>
  <si>
    <t>Systemic Cause</t>
  </si>
  <si>
    <t>How did the SYSTEM contribute to the problem? Did any business processes fail?</t>
  </si>
  <si>
    <t>What was absent in the Policies/Procedures/Standards that allowed the defect to occur?  Typical system level causes:
Inadequate Design
Inadequate Processes
Inadequate resources
Inadequate documentation</t>
  </si>
  <si>
    <r>
      <t xml:space="preserve">COL-FRM-0054-03 - Product Corrective Action Report
Authorized by COL-SCM-PRO-0012
</t>
    </r>
    <r>
      <rPr>
        <sz val="12"/>
        <color rgb="FFFF0000"/>
        <rFont val="Aptos Narrow"/>
        <family val="2"/>
        <scheme val="minor"/>
      </rPr>
      <t xml:space="preserve">Note: This document does not contain any export regulated technical data. Review for technical data is required once this document is filled in, which may require a change in Jurisdiction / Classification. </t>
    </r>
  </si>
  <si>
    <r>
      <t xml:space="preserve">COL-FRM-0054-03 - Product Corrective Action Report
Authorized by COL-SCM-PRO-0012
</t>
    </r>
    <r>
      <rPr>
        <b/>
        <sz val="12"/>
        <color rgb="FFFF0000"/>
        <rFont val="Aptos Narrow"/>
        <family val="2"/>
        <scheme val="minor"/>
      </rPr>
      <t xml:space="preserve">Note: This document does not contain any export regulated technical data. Review for technical data is required once this document is filled in, which may require a change in Jurisdiction / Classification. </t>
    </r>
  </si>
  <si>
    <r>
      <t xml:space="preserve">COL-FRM-0054-03 - Product Corrective Action Report
Authorized by COL-SCM-PRO-0012
</t>
    </r>
    <r>
      <rPr>
        <sz val="11"/>
        <color rgb="FFFF0000"/>
        <rFont val="Aptos Narrow"/>
        <family val="2"/>
        <scheme val="minor"/>
      </rPr>
      <t xml:space="preserve">Note: This document does not contain any export regulated technical data. Review for technical data is required once this document is filled in, which may require a change in Jurisdiction / Classification.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</si>
</sst>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scheme val="minor"/>
    </font>
    <font>
      <b/>
      <sz val="14"/>
      <color theme="1"/>
      <name val="Arial"/>
      <family val="2"/>
    </font>
    <font>
      <b/>
      <sz val="11"/>
      <color theme="1"/>
      <name val="Arial"/>
      <family val="2"/>
    </font>
    <font>
      <sz val="8"/>
      <color theme="1"/>
      <name val="Arial"/>
      <family val="2"/>
    </font>
    <font>
      <sz val="11"/>
      <color theme="1"/>
      <name val="Arial"/>
      <family val="2"/>
    </font>
    <font>
      <b/>
      <sz val="14"/>
      <color rgb="FFFFFFFF"/>
      <name val="Arial"/>
      <family val="2"/>
    </font>
    <font>
      <b/>
      <sz val="11"/>
      <color rgb="FF000000"/>
      <name val="Arial"/>
      <family val="2"/>
    </font>
    <font>
      <b/>
      <sz val="22"/>
      <color theme="1"/>
      <name val="Book Antiqua"/>
      <family val="1"/>
    </font>
    <font>
      <b/>
      <sz val="12"/>
      <color rgb="FF000000"/>
      <name val="Arial"/>
      <family val="2"/>
    </font>
    <font>
      <b/>
      <sz val="12"/>
      <color theme="1"/>
      <name val="Arial"/>
      <family val="2"/>
    </font>
    <font>
      <sz val="12"/>
      <color theme="1"/>
      <name val="Arial"/>
      <family val="2"/>
    </font>
    <font>
      <b/>
      <sz val="8"/>
      <color theme="1"/>
      <name val="Arial"/>
      <family val="2"/>
    </font>
    <font>
      <sz val="12"/>
      <color theme="1"/>
      <name val="Aptos Narrow"/>
      <family val="2"/>
      <scheme val="minor"/>
    </font>
    <font>
      <b/>
      <sz val="12"/>
      <color rgb="FFFF0000"/>
      <name val="Aptos Narrow"/>
      <family val="2"/>
      <scheme val="minor"/>
    </font>
    <font>
      <sz val="11"/>
      <color rgb="FF000000"/>
      <name val="Aptos Narrow"/>
      <family val="2"/>
      <scheme val="minor"/>
    </font>
    <font>
      <sz val="11"/>
      <color rgb="FFFF0000"/>
      <name val="Aptos Narrow"/>
      <family val="2"/>
      <scheme val="minor"/>
    </font>
    <font>
      <sz val="11"/>
      <color rgb="FFC00000"/>
      <name val="Aptos Narrow"/>
      <family val="2"/>
      <scheme val="minor"/>
    </font>
    <font>
      <sz val="10"/>
      <color theme="1"/>
      <name val="Aptos Narrow"/>
      <family val="2"/>
      <scheme val="minor"/>
    </font>
    <font>
      <sz val="8"/>
      <color theme="1"/>
      <name val="Aptos Narrow"/>
      <family val="2"/>
      <scheme val="minor"/>
    </font>
    <font>
      <sz val="12"/>
      <color rgb="FFFF0000"/>
      <name val="Aptos Narrow"/>
      <family val="2"/>
      <scheme val="minor"/>
    </font>
    <font>
      <sz val="16"/>
      <color theme="1"/>
      <name val="Aptos Narrow"/>
      <family val="2"/>
      <scheme val="minor"/>
    </font>
  </fonts>
  <fills count="9">
    <fill>
      <patternFill patternType="none"/>
    </fill>
    <fill>
      <patternFill patternType="gray125"/>
    </fill>
    <fill>
      <patternFill patternType="solid">
        <fgColor rgb="FF000000"/>
        <bgColor indexed="64"/>
      </patternFill>
    </fill>
    <fill>
      <patternFill patternType="solid">
        <fgColor rgb="FFD9D9D9"/>
        <bgColor indexed="64"/>
      </patternFill>
    </fill>
    <fill>
      <patternFill patternType="solid">
        <fgColor theme="2" tint="-9.9978637043366805E-2"/>
        <bgColor indexed="64"/>
      </patternFill>
    </fill>
    <fill>
      <patternFill patternType="solid">
        <fgColor them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s>
  <borders count="5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1">
    <xf numFmtId="0" fontId="0" fillId="0" borderId="0"/>
  </cellStyleXfs>
  <cellXfs count="219">
    <xf numFmtId="0" fontId="0" fillId="0" borderId="0" xfId="0"/>
    <xf numFmtId="0" fontId="10" fillId="0" borderId="11" xfId="0" applyFont="1" applyBorder="1" applyAlignment="1">
      <alignment vertical="center" wrapText="1"/>
    </xf>
    <xf numFmtId="0" fontId="10" fillId="0" borderId="16" xfId="0" applyFont="1" applyBorder="1" applyAlignment="1">
      <alignment vertical="center" wrapText="1"/>
    </xf>
    <xf numFmtId="0" fontId="10" fillId="0" borderId="16"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9" fillId="0" borderId="15" xfId="0" applyFont="1" applyBorder="1" applyAlignment="1">
      <alignment vertical="center" wrapText="1"/>
    </xf>
    <xf numFmtId="0" fontId="9" fillId="6" borderId="15" xfId="0" applyFont="1" applyFill="1" applyBorder="1" applyAlignment="1">
      <alignment vertical="center" wrapText="1"/>
    </xf>
    <xf numFmtId="0" fontId="9" fillId="6" borderId="17" xfId="0" applyFont="1" applyFill="1" applyBorder="1" applyAlignment="1">
      <alignment vertical="center" wrapText="1"/>
    </xf>
    <xf numFmtId="0" fontId="2" fillId="6" borderId="11" xfId="0" applyFont="1" applyFill="1" applyBorder="1" applyAlignment="1">
      <alignment vertical="center" wrapText="1"/>
    </xf>
    <xf numFmtId="0" fontId="3" fillId="6" borderId="16" xfId="0" applyFont="1" applyFill="1" applyBorder="1" applyAlignment="1">
      <alignment vertical="center" wrapText="1"/>
    </xf>
    <xf numFmtId="0" fontId="2" fillId="6" borderId="15" xfId="0" applyFont="1" applyFill="1" applyBorder="1" applyAlignment="1">
      <alignment vertical="center" wrapText="1"/>
    </xf>
    <xf numFmtId="0" fontId="2" fillId="6" borderId="16" xfId="0" applyFont="1" applyFill="1" applyBorder="1" applyAlignment="1">
      <alignment vertical="center" wrapText="1"/>
    </xf>
    <xf numFmtId="0" fontId="2" fillId="6" borderId="17" xfId="0" applyFont="1" applyFill="1" applyBorder="1" applyAlignment="1">
      <alignment vertical="center" wrapText="1"/>
    </xf>
    <xf numFmtId="0" fontId="10" fillId="7" borderId="11" xfId="0" applyFont="1" applyFill="1" applyBorder="1" applyAlignment="1">
      <alignment vertical="center" wrapText="1"/>
    </xf>
    <xf numFmtId="0" fontId="10" fillId="7" borderId="18" xfId="0" applyFont="1" applyFill="1" applyBorder="1" applyAlignment="1">
      <alignment vertical="center" wrapText="1"/>
    </xf>
    <xf numFmtId="0" fontId="10" fillId="6" borderId="15" xfId="0" applyFont="1" applyFill="1" applyBorder="1" applyAlignment="1">
      <alignment vertical="center" wrapText="1"/>
    </xf>
    <xf numFmtId="0" fontId="0" fillId="0" borderId="0" xfId="0" applyAlignment="1">
      <alignment horizontal="center"/>
    </xf>
    <xf numFmtId="0" fontId="10" fillId="6" borderId="17" xfId="0" applyFont="1" applyFill="1" applyBorder="1" applyAlignment="1">
      <alignment vertical="center" wrapText="1"/>
    </xf>
    <xf numFmtId="0" fontId="0" fillId="0" borderId="1" xfId="0" applyBorder="1"/>
    <xf numFmtId="0" fontId="0" fillId="0" borderId="2" xfId="0" applyBorder="1"/>
    <xf numFmtId="0" fontId="0" fillId="7" borderId="11" xfId="0" applyFill="1" applyBorder="1"/>
    <xf numFmtId="0" fontId="14" fillId="0" borderId="0" xfId="0" applyFont="1"/>
    <xf numFmtId="0" fontId="9" fillId="0" borderId="11" xfId="0" applyFont="1" applyBorder="1" applyAlignment="1">
      <alignment horizontal="left" vertical="center" wrapText="1"/>
    </xf>
    <xf numFmtId="0" fontId="9" fillId="0" borderId="16" xfId="0" applyFont="1" applyBorder="1" applyAlignment="1">
      <alignment horizontal="left" vertical="center" wrapText="1"/>
    </xf>
    <xf numFmtId="0" fontId="9" fillId="0" borderId="11" xfId="0" applyFont="1" applyBorder="1" applyAlignment="1">
      <alignment vertical="center" wrapText="1"/>
    </xf>
    <xf numFmtId="0" fontId="9" fillId="6" borderId="11" xfId="0" applyFont="1" applyFill="1" applyBorder="1" applyAlignment="1">
      <alignment vertical="center" wrapText="1"/>
    </xf>
    <xf numFmtId="0" fontId="9" fillId="6" borderId="16" xfId="0" applyFont="1" applyFill="1" applyBorder="1" applyAlignment="1">
      <alignment vertical="center" wrapText="1"/>
    </xf>
    <xf numFmtId="0" fontId="0" fillId="0" borderId="0" xfId="0" pivotButton="1"/>
    <xf numFmtId="0" fontId="0" fillId="0" borderId="0" xfId="0" applyAlignment="1">
      <alignment horizontal="left"/>
    </xf>
    <xf numFmtId="0" fontId="0" fillId="7" borderId="15" xfId="0" applyFill="1" applyBorder="1"/>
    <xf numFmtId="0" fontId="9" fillId="0" borderId="6" xfId="0" applyFont="1" applyBorder="1" applyAlignment="1">
      <alignment horizontal="center" vertical="center" wrapText="1"/>
    </xf>
    <xf numFmtId="49" fontId="9" fillId="0" borderId="6" xfId="0" applyNumberFormat="1" applyFont="1" applyBorder="1" applyAlignment="1">
      <alignment horizontal="center" vertical="center" wrapText="1"/>
    </xf>
    <xf numFmtId="0" fontId="0" fillId="0" borderId="0" xfId="0" applyBorder="1"/>
    <xf numFmtId="0" fontId="0" fillId="8" borderId="22" xfId="0" applyFill="1" applyBorder="1"/>
    <xf numFmtId="0" fontId="0" fillId="8" borderId="44" xfId="0" applyFill="1" applyBorder="1"/>
    <xf numFmtId="0" fontId="0" fillId="8" borderId="45" xfId="0" applyFill="1" applyBorder="1"/>
    <xf numFmtId="0" fontId="0" fillId="8" borderId="0" xfId="0" applyFill="1" applyBorder="1"/>
    <xf numFmtId="0" fontId="0" fillId="8" borderId="46" xfId="0" applyFill="1" applyBorder="1"/>
    <xf numFmtId="0" fontId="0" fillId="8" borderId="24" xfId="0" applyFill="1" applyBorder="1"/>
    <xf numFmtId="0" fontId="0" fillId="8" borderId="25" xfId="0" applyFill="1" applyBorder="1"/>
    <xf numFmtId="0" fontId="0" fillId="8" borderId="33" xfId="0" applyFill="1" applyBorder="1"/>
    <xf numFmtId="0" fontId="0" fillId="8" borderId="11" xfId="0" applyFill="1" applyBorder="1">
      <extLst>
        <ext xmlns:xfpb="http://schemas.microsoft.com/office/spreadsheetml/2022/featurepropertybag" uri="{C7286773-470A-42A8-94C5-96B5CB345126}">
          <xfpb:xfComplement i="0"/>
        </ext>
      </extLst>
    </xf>
    <xf numFmtId="0" fontId="0" fillId="8" borderId="11" xfId="0" applyFill="1" applyBorder="1" applyAlignment="1">
      <alignment vertical="center"/>
      <extLst>
        <ext xmlns:xfpb="http://schemas.microsoft.com/office/spreadsheetml/2022/featurepropertybag" uri="{C7286773-470A-42A8-94C5-96B5CB345126}">
          <xfpb:xfComplement i="0"/>
        </ext>
      </extLst>
    </xf>
    <xf numFmtId="0" fontId="0" fillId="8" borderId="0" xfId="0" applyFill="1" applyBorder="1" applyAlignment="1">
      <alignment vertical="center" wrapText="1"/>
    </xf>
    <xf numFmtId="0" fontId="0" fillId="0" borderId="0" xfId="0" applyFill="1" applyBorder="1"/>
    <xf numFmtId="0" fontId="0" fillId="0" borderId="0" xfId="0" applyFill="1" applyBorder="1" applyAlignment="1">
      <alignment vertical="center" wrapText="1"/>
    </xf>
    <xf numFmtId="0" fontId="0" fillId="0" borderId="0" xfId="0" applyFill="1" applyBorder="1" applyAlignment="1">
      <alignment vertical="center"/>
    </xf>
    <xf numFmtId="0" fontId="0" fillId="8" borderId="0" xfId="0" applyFill="1" applyBorder="1" applyAlignment="1">
      <alignment vertical="center"/>
      <extLst>
        <ext xmlns:xfpb="http://schemas.microsoft.com/office/spreadsheetml/2022/featurepropertybag" uri="{C7286773-470A-42A8-94C5-96B5CB345126}">
          <xfpb:xfComplement i="0"/>
        </ext>
      </extLst>
    </xf>
    <xf numFmtId="0" fontId="0" fillId="8" borderId="0" xfId="0" applyFill="1" applyBorder="1" applyAlignment="1">
      <alignment horizontal="center" vertical="center" wrapText="1"/>
    </xf>
    <xf numFmtId="0" fontId="0" fillId="8" borderId="22" xfId="0" applyFill="1" applyBorder="1" applyAlignment="1">
      <alignment vertical="center"/>
      <extLst>
        <ext xmlns:xfpb="http://schemas.microsoft.com/office/spreadsheetml/2022/featurepropertybag" uri="{C7286773-470A-42A8-94C5-96B5CB345126}">
          <xfpb:xfComplement i="0"/>
        </ext>
      </extLst>
    </xf>
    <xf numFmtId="0" fontId="0" fillId="8" borderId="46" xfId="0" applyFill="1" applyBorder="1" applyAlignment="1">
      <alignment horizontal="center" vertical="center" wrapText="1"/>
    </xf>
    <xf numFmtId="0" fontId="0" fillId="8" borderId="23" xfId="0" applyFill="1" applyBorder="1"/>
    <xf numFmtId="0" fontId="0" fillId="8" borderId="24" xfId="0" applyFill="1" applyBorder="1" applyAlignment="1">
      <alignment horizontal="center" vertical="top" wrapText="1"/>
    </xf>
    <xf numFmtId="0" fontId="0" fillId="8" borderId="25" xfId="0" applyFill="1" applyBorder="1" applyAlignment="1">
      <alignment vertical="center"/>
      <extLst>
        <ext xmlns:xfpb="http://schemas.microsoft.com/office/spreadsheetml/2022/featurepropertybag" uri="{C7286773-470A-42A8-94C5-96B5CB345126}">
          <xfpb:xfComplement i="0"/>
        </ext>
      </extLst>
    </xf>
    <xf numFmtId="0" fontId="0" fillId="8" borderId="25" xfId="0" applyFill="1" applyBorder="1" applyAlignment="1">
      <alignment horizontal="center" vertical="center" wrapText="1"/>
    </xf>
    <xf numFmtId="0" fontId="0" fillId="8" borderId="25" xfId="0" applyFill="1" applyBorder="1" applyAlignment="1">
      <alignment horizontal="center" vertical="top" wrapText="1"/>
    </xf>
    <xf numFmtId="0" fontId="0" fillId="8" borderId="33" xfId="0" applyFill="1" applyBorder="1" applyAlignment="1">
      <alignment horizontal="center" vertical="top" wrapText="1"/>
    </xf>
    <xf numFmtId="0" fontId="10" fillId="6" borderId="11" xfId="0" applyFont="1" applyFill="1" applyBorder="1" applyAlignment="1">
      <alignment vertical="center" wrapText="1"/>
    </xf>
    <xf numFmtId="0" fontId="9" fillId="0" borderId="11" xfId="0" applyFont="1" applyBorder="1" applyAlignment="1">
      <alignment vertical="center" wrapText="1"/>
    </xf>
    <xf numFmtId="0" fontId="9" fillId="6" borderId="11" xfId="0" applyFont="1" applyFill="1" applyBorder="1" applyAlignment="1">
      <alignment vertical="center" wrapText="1"/>
    </xf>
    <xf numFmtId="0" fontId="10" fillId="6" borderId="16" xfId="0" applyFont="1" applyFill="1" applyBorder="1" applyAlignment="1">
      <alignment vertical="center" wrapText="1"/>
    </xf>
    <xf numFmtId="0" fontId="9" fillId="6" borderId="16" xfId="0" applyFont="1" applyFill="1" applyBorder="1" applyAlignment="1">
      <alignment vertical="center" wrapText="1"/>
    </xf>
    <xf numFmtId="0" fontId="2" fillId="6" borderId="32" xfId="0" applyFont="1" applyFill="1" applyBorder="1" applyAlignment="1">
      <alignment horizontal="left" vertical="center" wrapText="1"/>
    </xf>
    <xf numFmtId="0" fontId="9" fillId="0" borderId="11" xfId="0" applyFont="1" applyFill="1" applyBorder="1" applyAlignment="1">
      <alignment vertical="center" wrapText="1"/>
    </xf>
    <xf numFmtId="0" fontId="0" fillId="8" borderId="0" xfId="0" applyFill="1" applyBorder="1" applyAlignment="1">
      <alignment horizontal="center"/>
    </xf>
    <xf numFmtId="0" fontId="5" fillId="2" borderId="12" xfId="0" applyFont="1" applyFill="1" applyBorder="1" applyAlignment="1">
      <alignment horizontal="center" vertical="center" wrapText="1"/>
    </xf>
    <xf numFmtId="0" fontId="8" fillId="0" borderId="11" xfId="0" applyFont="1" applyFill="1" applyBorder="1" applyAlignment="1">
      <alignment horizontal="left" vertical="center" wrapText="1"/>
    </xf>
    <xf numFmtId="0" fontId="8" fillId="6" borderId="11" xfId="0" applyFont="1" applyFill="1" applyBorder="1" applyAlignment="1">
      <alignment horizontal="left" vertical="center" wrapText="1"/>
    </xf>
    <xf numFmtId="0" fontId="5" fillId="8" borderId="10" xfId="0" applyFont="1" applyFill="1" applyBorder="1" applyAlignment="1">
      <alignment horizontal="center" vertical="center" wrapText="1"/>
    </xf>
    <xf numFmtId="0" fontId="2" fillId="6" borderId="41" xfId="0" applyFont="1" applyFill="1" applyBorder="1" applyAlignment="1">
      <alignment vertical="center" wrapText="1"/>
    </xf>
    <xf numFmtId="0" fontId="2" fillId="6" borderId="32" xfId="0" applyFont="1" applyFill="1" applyBorder="1" applyAlignment="1">
      <alignment vertical="center" wrapText="1"/>
    </xf>
    <xf numFmtId="0" fontId="2" fillId="6" borderId="11" xfId="0" applyFont="1" applyFill="1" applyBorder="1" applyAlignment="1">
      <alignment horizontal="left" vertical="center" wrapText="1"/>
    </xf>
    <xf numFmtId="0" fontId="11" fillId="0" borderId="27" xfId="0" applyFont="1" applyBorder="1" applyAlignment="1">
      <alignment vertical="center" wrapText="1"/>
    </xf>
    <xf numFmtId="0" fontId="0" fillId="8" borderId="0" xfId="0" applyFill="1" applyBorder="1" applyAlignment="1">
      <alignment horizontal="left" wrapText="1"/>
    </xf>
    <xf numFmtId="0" fontId="0" fillId="8" borderId="11" xfId="0" applyFill="1" applyBorder="1" applyAlignment="1">
      <alignment horizontal="center" vertical="center" wrapText="1"/>
    </xf>
    <xf numFmtId="0" fontId="0" fillId="8" borderId="25" xfId="0" applyFill="1" applyBorder="1" applyAlignment="1">
      <alignment horizontal="left" wrapText="1"/>
    </xf>
    <xf numFmtId="0" fontId="0" fillId="0" borderId="2" xfId="0" applyBorder="1" applyAlignment="1">
      <alignment horizontal="center" wrapText="1"/>
    </xf>
    <xf numFmtId="0" fontId="0" fillId="0" borderId="2" xfId="0" applyBorder="1" applyAlignment="1">
      <alignment horizontal="center"/>
    </xf>
    <xf numFmtId="0" fontId="0" fillId="0" borderId="3" xfId="0" applyBorder="1" applyAlignment="1">
      <alignment horizontal="center"/>
    </xf>
    <xf numFmtId="0" fontId="9" fillId="0" borderId="26" xfId="0" applyFont="1" applyBorder="1" applyAlignment="1">
      <alignment horizontal="left" vertical="center" wrapText="1"/>
    </xf>
    <xf numFmtId="0" fontId="9" fillId="0" borderId="27" xfId="0" applyFont="1" applyBorder="1" applyAlignment="1">
      <alignment horizontal="left" vertical="center" wrapText="1"/>
    </xf>
    <xf numFmtId="0" fontId="9" fillId="0" borderId="32" xfId="0" applyFont="1" applyBorder="1" applyAlignment="1">
      <alignment horizontal="left"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9" fillId="6" borderId="26" xfId="0" applyFont="1" applyFill="1" applyBorder="1" applyAlignment="1">
      <alignment horizontal="left" vertical="center" wrapText="1"/>
    </xf>
    <xf numFmtId="0" fontId="9" fillId="6" borderId="27" xfId="0" applyFont="1" applyFill="1" applyBorder="1" applyAlignment="1">
      <alignment horizontal="left" vertical="center" wrapText="1"/>
    </xf>
    <xf numFmtId="0" fontId="9" fillId="6" borderId="28" xfId="0" applyFont="1" applyFill="1" applyBorder="1" applyAlignment="1">
      <alignment horizontal="left" vertical="center" wrapText="1"/>
    </xf>
    <xf numFmtId="0" fontId="9" fillId="6" borderId="18" xfId="0" applyFont="1" applyFill="1" applyBorder="1" applyAlignment="1">
      <alignment horizontal="left" vertical="center" wrapText="1"/>
    </xf>
    <xf numFmtId="0" fontId="9" fillId="6" borderId="42" xfId="0" applyFont="1" applyFill="1" applyBorder="1" applyAlignment="1">
      <alignment horizontal="left" vertical="center" wrapText="1"/>
    </xf>
    <xf numFmtId="0" fontId="9" fillId="6" borderId="35" xfId="0" applyFont="1" applyFill="1" applyBorder="1" applyAlignment="1">
      <alignment horizontal="left" vertical="center" wrapText="1"/>
    </xf>
    <xf numFmtId="0" fontId="10" fillId="6" borderId="11" xfId="0" applyFont="1" applyFill="1" applyBorder="1" applyAlignment="1">
      <alignment vertical="center" wrapText="1"/>
    </xf>
    <xf numFmtId="0" fontId="9" fillId="6" borderId="11" xfId="0" applyFont="1" applyFill="1" applyBorder="1" applyAlignment="1">
      <alignment horizontal="left" vertical="center" wrapText="1"/>
    </xf>
    <xf numFmtId="0" fontId="9" fillId="6" borderId="15" xfId="0" applyFont="1" applyFill="1" applyBorder="1" applyAlignment="1">
      <alignment horizontal="left" vertical="center" wrapText="1"/>
    </xf>
    <xf numFmtId="0" fontId="10" fillId="0" borderId="26" xfId="0" applyFont="1" applyBorder="1" applyAlignment="1">
      <alignment horizontal="left" vertical="center" wrapText="1"/>
    </xf>
    <xf numFmtId="0" fontId="10" fillId="0" borderId="32" xfId="0" applyFont="1" applyBorder="1" applyAlignment="1">
      <alignment horizontal="left" vertical="center" wrapText="1"/>
    </xf>
    <xf numFmtId="0" fontId="9" fillId="4" borderId="11"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0" borderId="11" xfId="0" applyFont="1" applyFill="1" applyBorder="1" applyAlignment="1">
      <alignment vertical="center" wrapText="1"/>
    </xf>
    <xf numFmtId="0" fontId="9" fillId="0" borderId="11"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43" xfId="0" applyFont="1" applyBorder="1" applyAlignment="1">
      <alignment horizontal="center" vertical="center" wrapText="1"/>
    </xf>
    <xf numFmtId="0" fontId="10" fillId="6" borderId="18" xfId="0" applyFont="1" applyFill="1" applyBorder="1" applyAlignment="1">
      <alignment horizontal="left" vertical="center" wrapText="1"/>
    </xf>
    <xf numFmtId="0" fontId="10" fillId="6" borderId="35" xfId="0" applyFont="1" applyFill="1" applyBorder="1" applyAlignment="1">
      <alignment horizontal="left" vertical="center" wrapText="1"/>
    </xf>
    <xf numFmtId="0" fontId="10" fillId="6" borderId="26" xfId="0" applyFont="1" applyFill="1" applyBorder="1" applyAlignment="1">
      <alignment horizontal="left" vertical="center" wrapText="1"/>
    </xf>
    <xf numFmtId="0" fontId="10" fillId="6" borderId="28" xfId="0" applyFont="1" applyFill="1" applyBorder="1" applyAlignment="1">
      <alignment horizontal="left" vertical="center" wrapText="1"/>
    </xf>
    <xf numFmtId="0" fontId="9" fillId="0" borderId="28" xfId="0" applyFont="1" applyBorder="1" applyAlignment="1">
      <alignment horizontal="left" vertical="center" wrapText="1"/>
    </xf>
    <xf numFmtId="0" fontId="6" fillId="3" borderId="36" xfId="0" applyFont="1" applyFill="1" applyBorder="1" applyAlignment="1">
      <alignment vertical="center" wrapText="1"/>
    </xf>
    <xf numFmtId="0" fontId="6" fillId="3" borderId="37" xfId="0" applyFont="1" applyFill="1" applyBorder="1" applyAlignment="1">
      <alignment vertical="center" wrapText="1"/>
    </xf>
    <xf numFmtId="0" fontId="6" fillId="3" borderId="38" xfId="0" applyFont="1" applyFill="1" applyBorder="1" applyAlignment="1">
      <alignment vertical="center" wrapText="1"/>
    </xf>
    <xf numFmtId="0" fontId="10" fillId="6" borderId="11" xfId="0" applyFont="1" applyFill="1" applyBorder="1" applyAlignment="1">
      <alignment horizontal="left" vertical="center" wrapText="1"/>
    </xf>
    <xf numFmtId="0" fontId="9" fillId="0" borderId="16" xfId="0" applyFont="1" applyBorder="1" applyAlignment="1">
      <alignment horizontal="left" vertical="center" wrapText="1"/>
    </xf>
    <xf numFmtId="0" fontId="10" fillId="6" borderId="16" xfId="0" applyFont="1" applyFill="1" applyBorder="1" applyAlignment="1">
      <alignment horizontal="left" vertical="center" wrapText="1"/>
    </xf>
    <xf numFmtId="0" fontId="8" fillId="3" borderId="36" xfId="0" applyFont="1" applyFill="1" applyBorder="1" applyAlignment="1">
      <alignment horizontal="left" vertical="center" wrapText="1"/>
    </xf>
    <xf numFmtId="0" fontId="8" fillId="3" borderId="37" xfId="0" applyFont="1" applyFill="1" applyBorder="1" applyAlignment="1">
      <alignment horizontal="left" vertical="center" wrapText="1"/>
    </xf>
    <xf numFmtId="0" fontId="8" fillId="3" borderId="38" xfId="0" applyFont="1" applyFill="1" applyBorder="1" applyAlignment="1">
      <alignment horizontal="left" vertical="center" wrapText="1"/>
    </xf>
    <xf numFmtId="0" fontId="11" fillId="6" borderId="18" xfId="0" applyFont="1" applyFill="1" applyBorder="1" applyAlignment="1">
      <alignment horizontal="left" vertical="center" wrapText="1"/>
    </xf>
    <xf numFmtId="0" fontId="11" fillId="6" borderId="35" xfId="0" applyFont="1" applyFill="1" applyBorder="1" applyAlignment="1">
      <alignment horizontal="left" vertical="center" wrapText="1"/>
    </xf>
    <xf numFmtId="0" fontId="2" fillId="6" borderId="18" xfId="0" applyFont="1" applyFill="1" applyBorder="1" applyAlignment="1">
      <alignment horizontal="left" vertical="center" wrapText="1"/>
    </xf>
    <xf numFmtId="0" fontId="2" fillId="6" borderId="42" xfId="0" applyFont="1" applyFill="1" applyBorder="1" applyAlignment="1">
      <alignment horizontal="left" vertical="center" wrapText="1"/>
    </xf>
    <xf numFmtId="0" fontId="2" fillId="6" borderId="41" xfId="0" applyFont="1" applyFill="1" applyBorder="1" applyAlignment="1">
      <alignment horizontal="left" vertical="center" wrapText="1"/>
    </xf>
    <xf numFmtId="0" fontId="9" fillId="0" borderId="26" xfId="0" applyFont="1" applyFill="1" applyBorder="1" applyAlignment="1">
      <alignment horizontal="left" vertical="center" wrapText="1"/>
    </xf>
    <xf numFmtId="0" fontId="9" fillId="0" borderId="28" xfId="0" applyFont="1" applyFill="1" applyBorder="1" applyAlignment="1">
      <alignment horizontal="left" vertical="center" wrapText="1"/>
    </xf>
    <xf numFmtId="0" fontId="11" fillId="6" borderId="26" xfId="0" applyFont="1" applyFill="1" applyBorder="1" applyAlignment="1">
      <alignment horizontal="left" vertical="center" wrapText="1"/>
    </xf>
    <xf numFmtId="0" fontId="11" fillId="6" borderId="27" xfId="0" applyFont="1" applyFill="1" applyBorder="1" applyAlignment="1">
      <alignment horizontal="left" vertical="center" wrapText="1"/>
    </xf>
    <xf numFmtId="0" fontId="11" fillId="6" borderId="32" xfId="0" applyFont="1" applyFill="1" applyBorder="1" applyAlignment="1">
      <alignment horizontal="left" vertical="center" wrapText="1"/>
    </xf>
    <xf numFmtId="0" fontId="11" fillId="6" borderId="28" xfId="0" applyFont="1" applyFill="1" applyBorder="1" applyAlignment="1">
      <alignment horizontal="left" vertical="center" wrapText="1"/>
    </xf>
    <xf numFmtId="0" fontId="9" fillId="0" borderId="11" xfId="0" applyFont="1" applyBorder="1" applyAlignment="1">
      <alignment horizontal="left" vertical="center" wrapText="1"/>
    </xf>
    <xf numFmtId="0" fontId="9" fillId="6" borderId="11" xfId="0" applyFont="1" applyFill="1" applyBorder="1" applyAlignment="1">
      <alignment vertical="center" wrapText="1"/>
    </xf>
    <xf numFmtId="0" fontId="8" fillId="3" borderId="13" xfId="0" applyFont="1" applyFill="1" applyBorder="1" applyAlignment="1">
      <alignment vertical="center" wrapText="1"/>
    </xf>
    <xf numFmtId="0" fontId="8" fillId="3" borderId="14" xfId="0" applyFont="1" applyFill="1" applyBorder="1" applyAlignment="1">
      <alignment vertical="center" wrapText="1"/>
    </xf>
    <xf numFmtId="0" fontId="9" fillId="6" borderId="16" xfId="0" applyFont="1" applyFill="1" applyBorder="1" applyAlignment="1">
      <alignment horizontal="left" vertical="center" wrapText="1"/>
    </xf>
    <xf numFmtId="0" fontId="9" fillId="0" borderId="11" xfId="0" applyFont="1" applyBorder="1" applyAlignment="1">
      <alignment vertical="center" wrapText="1"/>
    </xf>
    <xf numFmtId="0" fontId="10" fillId="6" borderId="16" xfId="0" applyFont="1" applyFill="1" applyBorder="1" applyAlignment="1">
      <alignment vertical="center" wrapText="1"/>
    </xf>
    <xf numFmtId="0" fontId="9" fillId="6" borderId="16" xfId="0" applyFont="1" applyFill="1" applyBorder="1" applyAlignment="1">
      <alignment vertical="center" wrapText="1"/>
    </xf>
    <xf numFmtId="0" fontId="9" fillId="0" borderId="11"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34" xfId="0" applyFont="1" applyBorder="1" applyAlignment="1">
      <alignment horizontal="center" vertical="center" wrapText="1"/>
    </xf>
    <xf numFmtId="0" fontId="9" fillId="7" borderId="11" xfId="0" applyFont="1" applyFill="1" applyBorder="1" applyAlignment="1">
      <alignment horizontal="center" vertical="center" wrapText="1"/>
    </xf>
    <xf numFmtId="0" fontId="9" fillId="7" borderId="29" xfId="0" applyFont="1" applyFill="1" applyBorder="1" applyAlignment="1">
      <alignment horizontal="left" vertical="center" wrapText="1"/>
    </xf>
    <xf numFmtId="0" fontId="9" fillId="7" borderId="7" xfId="0" applyFont="1" applyFill="1" applyBorder="1" applyAlignment="1">
      <alignment horizontal="left" vertical="center" wrapText="1"/>
    </xf>
    <xf numFmtId="0" fontId="9" fillId="7" borderId="6" xfId="0" applyFont="1" applyFill="1" applyBorder="1" applyAlignment="1">
      <alignment horizontal="left" vertical="center" wrapText="1"/>
    </xf>
    <xf numFmtId="0" fontId="9" fillId="5" borderId="26" xfId="0" applyFont="1" applyFill="1" applyBorder="1" applyAlignment="1">
      <alignment horizontal="left" vertical="center" wrapText="1"/>
    </xf>
    <xf numFmtId="0" fontId="9" fillId="5" borderId="32" xfId="0" applyFont="1" applyFill="1" applyBorder="1" applyAlignment="1">
      <alignment horizontal="left" vertical="center" wrapText="1"/>
    </xf>
    <xf numFmtId="0" fontId="10" fillId="0" borderId="18" xfId="0" applyFont="1" applyBorder="1" applyAlignment="1">
      <alignment horizontal="left" vertical="center" wrapText="1"/>
    </xf>
    <xf numFmtId="0" fontId="10" fillId="0" borderId="41" xfId="0" applyFont="1" applyBorder="1" applyAlignment="1">
      <alignment horizontal="left" vertical="center" wrapText="1"/>
    </xf>
    <xf numFmtId="0" fontId="9" fillId="5" borderId="27" xfId="0" applyFont="1" applyFill="1" applyBorder="1" applyAlignment="1">
      <alignment horizontal="left" vertical="center" wrapText="1"/>
    </xf>
    <xf numFmtId="0" fontId="9" fillId="5" borderId="28" xfId="0" applyFont="1" applyFill="1" applyBorder="1" applyAlignment="1">
      <alignment horizontal="left" vertical="center" wrapText="1"/>
    </xf>
    <xf numFmtId="0" fontId="7" fillId="0" borderId="1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5" xfId="0" applyFont="1" applyBorder="1" applyAlignment="1">
      <alignment horizontal="center" vertical="center" wrapText="1"/>
    </xf>
    <xf numFmtId="0" fontId="10" fillId="7" borderId="11" xfId="0" applyFont="1" applyFill="1" applyBorder="1" applyAlignment="1">
      <alignment horizontal="left" vertical="center" wrapText="1"/>
    </xf>
    <xf numFmtId="0" fontId="10" fillId="7" borderId="15" xfId="0" applyFont="1" applyFill="1" applyBorder="1" applyAlignment="1">
      <alignment horizontal="left" vertical="center" wrapText="1"/>
    </xf>
    <xf numFmtId="0" fontId="8" fillId="3" borderId="11"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8" fillId="0" borderId="11"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8" fillId="6" borderId="11" xfId="0" applyFont="1" applyFill="1" applyBorder="1" applyAlignment="1">
      <alignment horizontal="left" vertical="center" wrapText="1"/>
    </xf>
    <xf numFmtId="0" fontId="8" fillId="6" borderId="15" xfId="0" applyFont="1" applyFill="1" applyBorder="1" applyAlignment="1">
      <alignment horizontal="left" vertical="center" wrapText="1"/>
    </xf>
    <xf numFmtId="0" fontId="4" fillId="0" borderId="9" xfId="0" applyFont="1" applyBorder="1" applyAlignment="1">
      <alignment vertical="center" textRotation="90" wrapText="1"/>
    </xf>
    <xf numFmtId="0" fontId="4" fillId="0" borderId="8" xfId="0" applyFont="1" applyBorder="1" applyAlignment="1">
      <alignment vertical="center" textRotation="90" wrapText="1"/>
    </xf>
    <xf numFmtId="0" fontId="4" fillId="0" borderId="4" xfId="0" applyFont="1" applyBorder="1" applyAlignment="1">
      <alignment vertical="center" textRotation="90" wrapText="1"/>
    </xf>
    <xf numFmtId="0" fontId="10" fillId="0" borderId="9" xfId="0" applyFont="1" applyBorder="1" applyAlignment="1">
      <alignment horizontal="center" wrapText="1"/>
    </xf>
    <xf numFmtId="0" fontId="10" fillId="0" borderId="8" xfId="0" applyFont="1" applyBorder="1" applyAlignment="1">
      <alignment horizontal="center" wrapText="1"/>
    </xf>
    <xf numFmtId="0" fontId="10" fillId="0" borderId="4" xfId="0" applyFont="1" applyBorder="1" applyAlignment="1">
      <alignment horizontal="center" wrapText="1"/>
    </xf>
    <xf numFmtId="0" fontId="0" fillId="0" borderId="12" xfId="0" applyBorder="1" applyAlignment="1">
      <alignment horizontal="center"/>
    </xf>
    <xf numFmtId="0" fontId="0" fillId="0" borderId="30" xfId="0" applyBorder="1" applyAlignment="1">
      <alignment horizontal="center"/>
    </xf>
    <xf numFmtId="0" fontId="0" fillId="0" borderId="5" xfId="0" applyBorder="1" applyAlignment="1">
      <alignment horizontal="center"/>
    </xf>
    <xf numFmtId="0" fontId="0" fillId="0" borderId="7" xfId="0" applyBorder="1" applyAlignment="1">
      <alignment horizontal="center"/>
    </xf>
    <xf numFmtId="0" fontId="12" fillId="0" borderId="30" xfId="0" applyFont="1" applyBorder="1" applyAlignment="1">
      <alignment horizontal="right" wrapText="1"/>
    </xf>
    <xf numFmtId="0" fontId="12" fillId="0" borderId="31" xfId="0" applyFont="1" applyBorder="1" applyAlignment="1">
      <alignment horizontal="right" wrapText="1"/>
    </xf>
    <xf numFmtId="0" fontId="12" fillId="0" borderId="7" xfId="0" applyFont="1" applyBorder="1" applyAlignment="1">
      <alignment horizontal="right" wrapText="1"/>
    </xf>
    <xf numFmtId="0" fontId="12" fillId="0" borderId="6" xfId="0" applyFont="1" applyBorder="1" applyAlignment="1">
      <alignment horizontal="right"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9" fillId="4" borderId="1" xfId="0" applyFont="1" applyFill="1" applyBorder="1" applyAlignment="1">
      <alignment vertical="center" wrapText="1"/>
    </xf>
    <xf numFmtId="0" fontId="9" fillId="4" borderId="3" xfId="0" applyFont="1" applyFill="1" applyBorder="1" applyAlignment="1">
      <alignment vertical="center" wrapText="1"/>
    </xf>
    <xf numFmtId="0" fontId="4" fillId="7" borderId="1" xfId="0" applyFont="1" applyFill="1" applyBorder="1" applyAlignment="1">
      <alignment vertical="center" wrapText="1"/>
    </xf>
    <xf numFmtId="0" fontId="4" fillId="7" borderId="3" xfId="0" applyFont="1" applyFill="1" applyBorder="1" applyAlignment="1">
      <alignment vertical="center" wrapText="1"/>
    </xf>
    <xf numFmtId="0" fontId="0" fillId="8" borderId="11" xfId="0" applyFill="1" applyBorder="1" applyAlignment="1">
      <alignment horizontal="left" vertical="center"/>
    </xf>
    <xf numFmtId="0" fontId="16" fillId="8" borderId="25" xfId="0" applyFont="1" applyFill="1" applyBorder="1" applyAlignment="1">
      <alignment horizontal="center"/>
    </xf>
    <xf numFmtId="0" fontId="12" fillId="0" borderId="0"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0" fillId="8" borderId="23" xfId="0" applyFill="1" applyBorder="1" applyAlignment="1">
      <alignment horizontal="center"/>
    </xf>
    <xf numFmtId="0" fontId="0" fillId="8" borderId="11" xfId="0" applyFill="1" applyBorder="1" applyAlignment="1">
      <alignment horizontal="right" vertical="center"/>
    </xf>
    <xf numFmtId="0" fontId="0" fillId="8" borderId="11" xfId="0" applyFill="1" applyBorder="1" applyAlignment="1">
      <alignment horizontal="center"/>
    </xf>
    <xf numFmtId="0" fontId="0" fillId="8" borderId="0" xfId="0" applyFill="1" applyBorder="1" applyAlignment="1">
      <alignment horizontal="center"/>
    </xf>
    <xf numFmtId="0" fontId="16" fillId="8" borderId="11" xfId="0" applyFont="1" applyFill="1" applyBorder="1" applyAlignment="1">
      <alignment horizontal="center"/>
    </xf>
    <xf numFmtId="0" fontId="16" fillId="8" borderId="0" xfId="0" applyFont="1" applyFill="1" applyBorder="1" applyAlignment="1">
      <alignment horizontal="center"/>
    </xf>
    <xf numFmtId="0" fontId="0" fillId="8" borderId="11" xfId="0" applyFill="1" applyBorder="1" applyAlignment="1">
      <alignment horizontal="left" vertical="center" wrapText="1"/>
    </xf>
    <xf numFmtId="0" fontId="0" fillId="8" borderId="11" xfId="0" applyFill="1" applyBorder="1" applyAlignment="1">
      <alignment horizontal="left" wrapText="1"/>
    </xf>
    <xf numFmtId="0" fontId="20" fillId="8" borderId="23" xfId="0" applyFont="1" applyFill="1" applyBorder="1" applyAlignment="1">
      <alignment horizontal="center"/>
    </xf>
    <xf numFmtId="0" fontId="0" fillId="8" borderId="11" xfId="0" applyFill="1" applyBorder="1" applyAlignment="1">
      <alignment horizontal="center" vertical="center" wrapText="1"/>
    </xf>
    <xf numFmtId="0" fontId="0" fillId="8" borderId="11" xfId="0" applyFill="1" applyBorder="1" applyAlignment="1">
      <alignment horizontal="center" wrapText="1"/>
    </xf>
    <xf numFmtId="0" fontId="0" fillId="8" borderId="11" xfId="0" applyFill="1" applyBorder="1" applyAlignment="1">
      <alignment horizontal="left"/>
    </xf>
    <xf numFmtId="0" fontId="0" fillId="8" borderId="23" xfId="0" applyFill="1" applyBorder="1" applyAlignment="1">
      <alignment horizontal="left" wrapText="1"/>
    </xf>
    <xf numFmtId="0" fontId="0" fillId="8" borderId="0" xfId="0" applyFill="1" applyBorder="1" applyAlignment="1">
      <alignment horizontal="left" vertical="center" wrapText="1"/>
    </xf>
    <xf numFmtId="0" fontId="0" fillId="8" borderId="46" xfId="0" applyFill="1" applyBorder="1" applyAlignment="1">
      <alignment horizontal="left" vertical="center" wrapText="1"/>
    </xf>
    <xf numFmtId="0" fontId="17" fillId="8" borderId="0" xfId="0" applyFont="1" applyFill="1" applyBorder="1" applyAlignment="1">
      <alignment horizontal="left" vertical="center" wrapText="1"/>
    </xf>
    <xf numFmtId="0" fontId="0" fillId="8" borderId="0" xfId="0" applyFont="1" applyFill="1" applyBorder="1" applyAlignment="1">
      <alignment horizontal="left" vertical="center" wrapText="1"/>
    </xf>
    <xf numFmtId="0" fontId="0" fillId="8" borderId="22" xfId="0" applyFill="1" applyBorder="1" applyAlignment="1">
      <alignment horizontal="center" vertical="top" wrapText="1"/>
    </xf>
    <xf numFmtId="0" fontId="0" fillId="8" borderId="23" xfId="0" applyFill="1" applyBorder="1" applyAlignment="1">
      <alignment horizontal="center" vertical="top" wrapText="1"/>
    </xf>
    <xf numFmtId="0" fontId="0" fillId="8" borderId="44" xfId="0" applyFill="1" applyBorder="1" applyAlignment="1">
      <alignment horizontal="center" vertical="top" wrapText="1"/>
    </xf>
    <xf numFmtId="0" fontId="0" fillId="8" borderId="23" xfId="0" applyFill="1" applyBorder="1" applyAlignment="1">
      <alignment horizontal="center" vertical="center" wrapText="1"/>
    </xf>
    <xf numFmtId="0" fontId="0" fillId="8" borderId="44" xfId="0" applyFill="1" applyBorder="1" applyAlignment="1">
      <alignment horizontal="center" vertical="center" wrapText="1"/>
    </xf>
    <xf numFmtId="0" fontId="18" fillId="8" borderId="0" xfId="0" applyFont="1" applyFill="1" applyBorder="1" applyAlignment="1">
      <alignment horizontal="left" vertical="center" wrapText="1"/>
    </xf>
    <xf numFmtId="0" fontId="18" fillId="8" borderId="46" xfId="0" applyFont="1" applyFill="1" applyBorder="1" applyAlignment="1">
      <alignment horizontal="left" vertical="center" wrapText="1"/>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295275</xdr:colOff>
      <xdr:row>1</xdr:row>
      <xdr:rowOff>104776</xdr:rowOff>
    </xdr:from>
    <xdr:to>
      <xdr:col>12</xdr:col>
      <xdr:colOff>317500</xdr:colOff>
      <xdr:row>60</xdr:row>
      <xdr:rowOff>19050</xdr:rowOff>
    </xdr:to>
    <xdr:sp macro="" textlink="">
      <xdr:nvSpPr>
        <xdr:cNvPr id="2" name="TextBox 1">
          <a:extLst>
            <a:ext uri="{FF2B5EF4-FFF2-40B4-BE49-F238E27FC236}">
              <a16:creationId xmlns:a16="http://schemas.microsoft.com/office/drawing/2014/main" id="{F9B5FC10-1B23-4BC0-B0C8-0573508969F2}"/>
            </a:ext>
          </a:extLst>
        </xdr:cNvPr>
        <xdr:cNvSpPr txBox="1"/>
      </xdr:nvSpPr>
      <xdr:spPr>
        <a:xfrm>
          <a:off x="295275" y="1190626"/>
          <a:ext cx="7337425" cy="11153774"/>
        </a:xfrm>
        <a:prstGeom prst="rect">
          <a:avLst/>
        </a:prstGeom>
        <a:solidFill>
          <a:sysClr val="window" lastClr="FFFFFF"/>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rtl="0" eaLnBrk="1" fontAlgn="auto" latinLnBrk="0" hangingPunct="1"/>
          <a:r>
            <a:rPr lang="en-US" sz="2400" b="1" i="0" baseline="0">
              <a:solidFill>
                <a:schemeClr val="tx1"/>
              </a:solidFill>
              <a:effectLst/>
              <a:latin typeface="+mn-lt"/>
              <a:ea typeface="+mn-ea"/>
              <a:cs typeface="+mn-cs"/>
            </a:rPr>
            <a:t>Product Corrective Action Report</a:t>
          </a:r>
        </a:p>
        <a:p>
          <a:pPr rtl="0" eaLnBrk="1" fontAlgn="auto" latinLnBrk="0" hangingPunct="1"/>
          <a:r>
            <a:rPr lang="en-US" sz="1100" b="0" i="0" baseline="0">
              <a:solidFill>
                <a:schemeClr val="tx1"/>
              </a:solidFill>
              <a:effectLst/>
              <a:latin typeface="+mn-lt"/>
              <a:ea typeface="+mn-ea"/>
              <a:cs typeface="+mn-cs"/>
            </a:rPr>
            <a:t>1) Supplier submits this completed form to the applicable Collins Aerospace representative. </a:t>
          </a:r>
        </a:p>
        <a:p>
          <a:pPr rtl="0" eaLnBrk="1" fontAlgn="auto" latinLnBrk="0" hangingPunct="1"/>
          <a:endParaRPr lang="en-US">
            <a:effectLst/>
          </a:endParaRPr>
        </a:p>
        <a:p>
          <a:pPr rtl="0" eaLnBrk="1" fontAlgn="auto" latinLnBrk="0" hangingPunct="1"/>
          <a:r>
            <a:rPr lang="en-US" sz="1100" b="0" i="0" baseline="0">
              <a:solidFill>
                <a:schemeClr val="tx1"/>
              </a:solidFill>
              <a:effectLst/>
              <a:latin typeface="+mn-lt"/>
              <a:ea typeface="+mn-ea"/>
              <a:cs typeface="+mn-cs"/>
            </a:rPr>
            <a:t>2) Collins Aerospace SBU/site will review the completed form and request any additional information or follow-on actions, and once all actions are complete and evidence has been provided, the corrective action report (CAR) will be closed. </a:t>
          </a:r>
          <a:endParaRPr lang="en-US" sz="1100">
            <a:solidFill>
              <a:schemeClr val="tx1"/>
            </a:solidFill>
            <a:effectLst/>
            <a:latin typeface="+mn-lt"/>
            <a:ea typeface="+mn-ea"/>
            <a:cs typeface="+mn-cs"/>
          </a:endParaRPr>
        </a:p>
        <a:p>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To</a:t>
          </a:r>
          <a:r>
            <a:rPr lang="en-US" sz="1100" b="1" baseline="0">
              <a:solidFill>
                <a:schemeClr val="tx1"/>
              </a:solidFill>
              <a:effectLst/>
              <a:latin typeface="+mn-lt"/>
              <a:ea typeface="+mn-ea"/>
              <a:cs typeface="+mn-cs"/>
            </a:rPr>
            <a:t> aid in </a:t>
          </a:r>
          <a:r>
            <a:rPr lang="en-US" sz="1100" b="1">
              <a:solidFill>
                <a:schemeClr val="tx1"/>
              </a:solidFill>
              <a:effectLst/>
              <a:latin typeface="+mn-lt"/>
              <a:ea typeface="+mn-ea"/>
              <a:cs typeface="+mn-cs"/>
            </a:rPr>
            <a:t>prompt processing of your request, please ensure that:</a:t>
          </a:r>
        </a:p>
        <a:p>
          <a:r>
            <a:rPr lang="en-US" sz="1100">
              <a:solidFill>
                <a:schemeClr val="tx1"/>
              </a:solidFill>
              <a:effectLst/>
              <a:latin typeface="+mn-lt"/>
              <a:ea typeface="+mn-ea"/>
              <a:cs typeface="+mn-cs"/>
            </a:rPr>
            <a:t> </a:t>
          </a:r>
        </a:p>
        <a:p>
          <a:pPr lvl="0"/>
          <a:r>
            <a:rPr lang="en-US" sz="1100">
              <a:solidFill>
                <a:schemeClr val="tx1"/>
              </a:solidFill>
              <a:effectLst/>
              <a:latin typeface="+mn-lt"/>
              <a:ea typeface="+mn-ea"/>
              <a:cs typeface="+mn-cs"/>
            </a:rPr>
            <a:t>a) All relevant forms and documents</a:t>
          </a:r>
          <a:r>
            <a:rPr lang="en-US" sz="1100" baseline="0">
              <a:solidFill>
                <a:schemeClr val="tx1"/>
              </a:solidFill>
              <a:effectLst/>
              <a:latin typeface="+mn-lt"/>
              <a:ea typeface="+mn-ea"/>
              <a:cs typeface="+mn-cs"/>
            </a:rPr>
            <a:t> are </a:t>
          </a:r>
          <a:r>
            <a:rPr lang="en-US" sz="1100">
              <a:solidFill>
                <a:schemeClr val="tx1"/>
              </a:solidFill>
              <a:effectLst/>
              <a:latin typeface="+mn-lt"/>
              <a:ea typeface="+mn-ea"/>
              <a:cs typeface="+mn-cs"/>
            </a:rPr>
            <a:t>adequately classified</a:t>
          </a:r>
          <a:r>
            <a:rPr lang="en-US" sz="1100" baseline="0">
              <a:solidFill>
                <a:schemeClr val="tx1"/>
              </a:solidFill>
              <a:effectLst/>
              <a:latin typeface="+mn-lt"/>
              <a:ea typeface="+mn-ea"/>
              <a:cs typeface="+mn-cs"/>
            </a:rPr>
            <a:t> for </a:t>
          </a:r>
          <a:r>
            <a:rPr lang="en-US" sz="1100" b="1" u="sng">
              <a:solidFill>
                <a:schemeClr val="tx1"/>
              </a:solidFill>
              <a:effectLst/>
              <a:latin typeface="+mn-lt"/>
              <a:ea typeface="+mn-ea"/>
              <a:cs typeface="+mn-cs"/>
            </a:rPr>
            <a:t>EXPORT CONTROL</a:t>
          </a:r>
          <a:r>
            <a:rPr lang="en-US" sz="1100" b="1">
              <a:solidFill>
                <a:schemeClr val="tx1"/>
              </a:solidFill>
              <a:effectLst/>
              <a:latin typeface="+mn-lt"/>
              <a:ea typeface="+mn-ea"/>
              <a:cs typeface="+mn-cs"/>
            </a:rPr>
            <a:t> </a:t>
          </a:r>
          <a:r>
            <a:rPr lang="en-US" sz="1100">
              <a:solidFill>
                <a:schemeClr val="tx1"/>
              </a:solidFill>
              <a:effectLst/>
              <a:latin typeface="+mn-lt"/>
              <a:ea typeface="+mn-ea"/>
              <a:cs typeface="+mn-cs"/>
            </a:rPr>
            <a:t>purposes.  Note: Unclassified forms will be returned, unprocessed to the originator.</a:t>
          </a:r>
        </a:p>
        <a:p>
          <a:pPr lvl="0"/>
          <a:r>
            <a:rPr lang="en-US" sz="1100" b="1">
              <a:solidFill>
                <a:schemeClr val="tx1"/>
              </a:solidFill>
              <a:effectLst/>
              <a:latin typeface="+mn-lt"/>
              <a:ea typeface="+mn-ea"/>
              <a:cs typeface="+mn-cs"/>
            </a:rPr>
            <a:t>b) Boxes left unchecked,</a:t>
          </a:r>
          <a:r>
            <a:rPr lang="en-US" sz="1100" b="1" baseline="0">
              <a:solidFill>
                <a:schemeClr val="tx1"/>
              </a:solidFill>
              <a:effectLst/>
              <a:latin typeface="+mn-lt"/>
              <a:ea typeface="+mn-ea"/>
              <a:cs typeface="+mn-cs"/>
            </a:rPr>
            <a:t> void information, or without proper justification for 'No' or 'N/A' response will be returned, unprocessed, to the originator. </a:t>
          </a:r>
          <a:endParaRPr lang="en-US" sz="1100" b="1">
            <a:solidFill>
              <a:schemeClr val="tx1"/>
            </a:solidFill>
            <a:effectLst/>
            <a:latin typeface="+mn-lt"/>
            <a:ea typeface="+mn-ea"/>
            <a:cs typeface="+mn-cs"/>
          </a:endParaRPr>
        </a:p>
        <a:p>
          <a:pPr lvl="0"/>
          <a:r>
            <a:rPr lang="en-US" sz="1100">
              <a:solidFill>
                <a:schemeClr val="tx1"/>
              </a:solidFill>
              <a:effectLst/>
              <a:latin typeface="+mn-lt"/>
              <a:ea typeface="+mn-ea"/>
              <a:cs typeface="+mn-cs"/>
            </a:rPr>
            <a:t>c) Provide details for Collins Aerospace</a:t>
          </a:r>
          <a:r>
            <a:rPr lang="en-US" sz="1100" baseline="0">
              <a:solidFill>
                <a:schemeClr val="tx1"/>
              </a:solidFill>
              <a:effectLst/>
              <a:latin typeface="+mn-lt"/>
              <a:ea typeface="+mn-ea"/>
              <a:cs typeface="+mn-cs"/>
            </a:rPr>
            <a:t> </a:t>
          </a:r>
          <a:r>
            <a:rPr lang="en-US" sz="1100">
              <a:solidFill>
                <a:schemeClr val="tx1"/>
              </a:solidFill>
              <a:effectLst/>
              <a:latin typeface="+mn-lt"/>
              <a:ea typeface="+mn-ea"/>
              <a:cs typeface="+mn-cs"/>
            </a:rPr>
            <a:t>to assess your root causes and corrective</a:t>
          </a:r>
          <a:r>
            <a:rPr lang="en-US" sz="1100" baseline="0">
              <a:solidFill>
                <a:schemeClr val="tx1"/>
              </a:solidFill>
              <a:effectLst/>
              <a:latin typeface="+mn-lt"/>
              <a:ea typeface="+mn-ea"/>
              <a:cs typeface="+mn-cs"/>
            </a:rPr>
            <a:t> actions</a:t>
          </a:r>
          <a:r>
            <a:rPr lang="en-US" sz="1100">
              <a:solidFill>
                <a:schemeClr val="tx1"/>
              </a:solidFill>
              <a:effectLst/>
              <a:latin typeface="+mn-lt"/>
              <a:ea typeface="+mn-ea"/>
              <a:cs typeface="+mn-cs"/>
            </a:rPr>
            <a:t>. Ensure the responses is clear and concise, including the anticipated actions for the Collins Aerospace, linked to this report.</a:t>
          </a:r>
        </a:p>
        <a:p>
          <a:pPr lvl="0"/>
          <a:endParaRPr lang="en-US" sz="1100" b="0" i="0" u="none" strike="noStrike" baseline="0">
            <a:solidFill>
              <a:schemeClr val="tx1"/>
            </a:solidFill>
            <a:effectLst/>
            <a:latin typeface="+mn-lt"/>
            <a:ea typeface="+mn-ea"/>
            <a:cs typeface="+mn-cs"/>
          </a:endParaRPr>
        </a:p>
        <a:p>
          <a:pPr lvl="0"/>
          <a:r>
            <a:rPr lang="en-US" sz="1100" b="1" i="0" u="none" strike="noStrike" baseline="0">
              <a:solidFill>
                <a:schemeClr val="tx1"/>
              </a:solidFill>
              <a:effectLst/>
              <a:latin typeface="+mn-lt"/>
              <a:ea typeface="+mn-ea"/>
              <a:cs typeface="+mn-cs"/>
            </a:rPr>
            <a:t>Instructions for completing COL-FRM-0054:</a:t>
          </a:r>
        </a:p>
        <a:p>
          <a:pPr lvl="0"/>
          <a:endParaRPr lang="en-US" sz="1100" b="0" i="0" u="none" strike="noStrike" baseline="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tx1"/>
              </a:solidFill>
              <a:effectLst/>
              <a:latin typeface="+mn-lt"/>
              <a:ea typeface="+mn-ea"/>
              <a:cs typeface="+mn-cs"/>
            </a:rPr>
            <a:t>D0 - Implement Immediate Containment and Prepare</a:t>
          </a:r>
        </a:p>
        <a:p>
          <a:pPr marL="0" marR="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tx1"/>
              </a:solidFill>
              <a:effectLst/>
              <a:latin typeface="+mn-lt"/>
              <a:ea typeface="+mn-ea"/>
              <a:cs typeface="+mn-cs"/>
            </a:rPr>
            <a:t>This section is filled out by Collins Aerospace and should be complete prior to sending to the supplier.</a:t>
          </a:r>
        </a:p>
        <a:p>
          <a:pPr marL="0" marR="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tx1"/>
              </a:solidFill>
              <a:effectLst/>
              <a:latin typeface="+mn-lt"/>
              <a:ea typeface="+mn-ea"/>
              <a:cs typeface="+mn-cs"/>
            </a:rPr>
            <a:t>D1 - Form the Team</a:t>
          </a:r>
        </a:p>
        <a:p>
          <a:pPr marL="0" marR="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tx1"/>
              </a:solidFill>
              <a:effectLst/>
              <a:latin typeface="+mn-lt"/>
              <a:ea typeface="+mn-ea"/>
              <a:cs typeface="+mn-cs"/>
            </a:rPr>
            <a:t>Supplier needs to complete this section. Include the names for the corrective action owner, RCCA approver(s), validation reviewer, final approver(s), and corrective action team members.</a:t>
          </a:r>
          <a:endParaRPr lang="en-US" sz="1100" b="1" i="0" baseline="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tx1"/>
              </a:solidFill>
              <a:effectLst/>
              <a:latin typeface="+mn-lt"/>
              <a:ea typeface="+mn-ea"/>
              <a:cs typeface="+mn-cs"/>
            </a:rPr>
            <a:t>D2 - Define the Problem</a:t>
          </a:r>
        </a:p>
        <a:p>
          <a:pPr marL="0" marR="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tx1"/>
              </a:solidFill>
              <a:effectLst/>
              <a:latin typeface="+mn-lt"/>
              <a:ea typeface="+mn-ea"/>
              <a:cs typeface="+mn-cs"/>
            </a:rPr>
            <a:t>This section is filled out by Collins Aerospace and should be completed prior to sending to the supplier. </a:t>
          </a:r>
        </a:p>
        <a:p>
          <a:pPr marL="0" marR="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tx1"/>
              </a:solidFill>
              <a:effectLst/>
              <a:latin typeface="+mn-lt"/>
              <a:ea typeface="+mn-ea"/>
              <a:cs typeface="+mn-cs"/>
            </a:rPr>
            <a:t>Template: The requirements is (Specification Number &amp; Paragraph or Section/Drawing Location). The actual condition of the nonconformance is (identify nonconformance along with failure mode), and the nonconformance was confirmed by (observation/measurement/bench testing/PIL) on (date).</a:t>
          </a:r>
          <a:endParaRPr lang="en-US" sz="1100" b="1" i="0" baseline="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tx1"/>
              </a:solidFill>
              <a:effectLst/>
              <a:latin typeface="+mn-lt"/>
              <a:ea typeface="+mn-ea"/>
              <a:cs typeface="+mn-cs"/>
            </a:rPr>
            <a:t>D3 - Containment Acton's</a:t>
          </a:r>
        </a:p>
        <a:p>
          <a:pPr marL="0" marR="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tx1"/>
              </a:solidFill>
              <a:effectLst/>
              <a:latin typeface="+mn-lt"/>
              <a:ea typeface="+mn-ea"/>
              <a:cs typeface="+mn-cs"/>
            </a:rPr>
            <a:t>Supplier needs to complete this section. Provide the location, stock quantity with the nonconformance quantity. Supplier will also include any containment action(s) taken to include a description, action item owner, due date and completion date.</a:t>
          </a:r>
          <a:endParaRPr lang="en-US" sz="1100" b="1" i="0" baseline="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tx1"/>
              </a:solidFill>
              <a:effectLst/>
              <a:latin typeface="+mn-lt"/>
              <a:ea typeface="+mn-ea"/>
              <a:cs typeface="+mn-cs"/>
            </a:rPr>
            <a:t>D4 - Identify and Verify Root Cause</a:t>
          </a:r>
        </a:p>
        <a:p>
          <a:pPr marL="0" marR="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tx1"/>
              </a:solidFill>
              <a:effectLst/>
              <a:latin typeface="+mn-lt"/>
              <a:ea typeface="+mn-ea"/>
              <a:cs typeface="+mn-cs"/>
            </a:rPr>
            <a:t>Supplier needs to complete this section. Select if the escape was confirmed, the escape confirmation date, select from the drop down for confirmed responsibility, and which tool was used for the root cause analysis. A root cause type will need to be selected and there shall be at least one listed for direct, detection, and systematic. Once the root cause type is selected, choose the appropriate related process and process causes from the drop down menu. Enter a root cause summary/statement for the each root cause type. There is a D4 - D5 questions section that will help ensure a robust root cause has been identified and a 3x5 Why Analysis template.</a:t>
          </a:r>
        </a:p>
        <a:p>
          <a:pPr marL="0" marR="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tx1"/>
              </a:solidFill>
              <a:effectLst/>
              <a:latin typeface="+mn-lt"/>
              <a:ea typeface="+mn-ea"/>
              <a:cs typeface="+mn-cs"/>
            </a:rPr>
            <a:t>D5 - Corrective Action (Action Items)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tx1"/>
              </a:solidFill>
              <a:effectLst/>
              <a:latin typeface="+mn-lt"/>
              <a:ea typeface="+mn-ea"/>
              <a:cs typeface="+mn-cs"/>
            </a:rPr>
            <a:t>Supplier needs to fill out this section. Enter the root cause relationship will copy from D4, enter the item description, the action owner, due date and select yes or no if the action is long term. There is a D4 - D5 questions section that will help ensure a robust root cause has been identified. </a:t>
          </a:r>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tx1"/>
              </a:solidFill>
              <a:effectLst/>
              <a:latin typeface="+mn-lt"/>
              <a:ea typeface="+mn-ea"/>
              <a:cs typeface="+mn-cs"/>
            </a:rPr>
            <a:t>D6A - Implement Corrective Action</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tx1"/>
              </a:solidFill>
              <a:effectLst/>
              <a:latin typeface="+mn-lt"/>
              <a:ea typeface="+mn-ea"/>
              <a:cs typeface="+mn-cs"/>
            </a:rPr>
            <a:t>Supplier needs to fill out this section. Enter the action item number, the action item owner, the completion date, who the validation reviewer is and the date the action was validated on. There is a D6 questions section that will help ensure implementation of the actions.</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tx1"/>
              </a:solidFill>
              <a:effectLst/>
              <a:latin typeface="+mn-lt"/>
              <a:ea typeface="+mn-ea"/>
              <a:cs typeface="+mn-cs"/>
            </a:rPr>
            <a:t>D6B - Validate Corrective Action</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tx1"/>
              </a:solidFill>
              <a:effectLst/>
              <a:latin typeface="+mn-lt"/>
              <a:ea typeface="+mn-ea"/>
              <a:cs typeface="+mn-cs"/>
            </a:rPr>
            <a:t>Supplier needs to fill out this section. Enter the name and email for the validation reviewer and the date the corrective action was validated.</a:t>
          </a:r>
          <a:endParaRPr lang="en-US" b="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tx1"/>
              </a:solidFill>
              <a:effectLst/>
              <a:latin typeface="+mn-lt"/>
              <a:ea typeface="+mn-ea"/>
              <a:cs typeface="+mn-cs"/>
            </a:rPr>
            <a:t>D7 - Preventative Action</a:t>
          </a:r>
        </a:p>
        <a:p>
          <a:pPr marL="0" marR="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tx1"/>
              </a:solidFill>
              <a:effectLst/>
              <a:latin typeface="+mn-lt"/>
              <a:ea typeface="+mn-ea"/>
              <a:cs typeface="+mn-cs"/>
            </a:rPr>
            <a:t>Supplier needs to fill out this section. Enter the preventative action description, list the action owner, the action due date, select yes or no for long term action, select yes or no for verification required, and list who the verifier is.</a:t>
          </a:r>
          <a:r>
            <a:rPr lang="en-US" sz="1100" b="1" i="0" baseline="0">
              <a:solidFill>
                <a:schemeClr val="tx1"/>
              </a:solidFill>
              <a:effectLst/>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tx1"/>
              </a:solidFill>
              <a:effectLst/>
              <a:latin typeface="+mn-lt"/>
              <a:ea typeface="+mn-ea"/>
              <a:cs typeface="+mn-cs"/>
            </a:rPr>
            <a:t>D8 - Closure and Recognition</a:t>
          </a:r>
        </a:p>
        <a:p>
          <a:pPr marL="0" marR="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tx1"/>
              </a:solidFill>
              <a:effectLst/>
              <a:latin typeface="+mn-lt"/>
              <a:ea typeface="+mn-ea"/>
              <a:cs typeface="+mn-cs"/>
            </a:rPr>
            <a:t>Supplier will fill out this section. Enter the names and date completed for the final approver(s) for the CAR.</a:t>
          </a:r>
        </a:p>
        <a:p>
          <a:pPr marL="0" marR="0" indent="0" defTabSz="914400" eaLnBrk="1" fontAlgn="auto" latinLnBrk="0" hangingPunct="1">
            <a:lnSpc>
              <a:spcPct val="100000"/>
            </a:lnSpc>
            <a:spcBef>
              <a:spcPts val="0"/>
            </a:spcBef>
            <a:spcAft>
              <a:spcPts val="0"/>
            </a:spcAft>
            <a:buClrTx/>
            <a:buSzTx/>
            <a:buFontTx/>
            <a:buNone/>
            <a:tabLst/>
            <a:defRPr/>
          </a:pPr>
          <a:endParaRPr lang="en-US" sz="1100" b="0" i="0" baseline="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tx1"/>
              </a:solidFill>
              <a:effectLst/>
              <a:latin typeface="+mn-lt"/>
              <a:ea typeface="+mn-ea"/>
              <a:cs typeface="+mn-cs"/>
            </a:rPr>
            <a:t>          </a:t>
          </a:r>
          <a:endParaRPr lang="en-US" sz="1100">
            <a:solidFill>
              <a:schemeClr val="tx1"/>
            </a:solidFill>
            <a:effectLst/>
            <a:latin typeface="+mn-lt"/>
            <a:ea typeface="+mn-ea"/>
            <a:cs typeface="+mn-cs"/>
          </a:endParaRPr>
        </a:p>
        <a:p>
          <a:endParaRPr lang="en-US" sz="1100"/>
        </a:p>
        <a:p>
          <a:pPr algn="ctr"/>
          <a:r>
            <a:rPr lang="en-US" sz="1000" i="1"/>
            <a:t>This document contains no technical data subject to the EAR or the ITAR (Review for technical</a:t>
          </a:r>
          <a:r>
            <a:rPr lang="en-US" sz="1000" i="1" baseline="0"/>
            <a:t> data is required once this form is filled in, which may require a change in Jurisdiction &amp; Classification). Include Export Control Statements as directed by the ITC Focal. </a:t>
          </a:r>
          <a:endParaRPr lang="en-US" sz="1000" i="1"/>
        </a:p>
      </xdr:txBody>
    </xdr:sp>
    <xdr:clientData/>
  </xdr:twoCellAnchor>
  <xdr:twoCellAnchor editAs="oneCell">
    <xdr:from>
      <xdr:col>0</xdr:col>
      <xdr:colOff>171450</xdr:colOff>
      <xdr:row>0</xdr:row>
      <xdr:rowOff>295275</xdr:rowOff>
    </xdr:from>
    <xdr:to>
      <xdr:col>3</xdr:col>
      <xdr:colOff>323850</xdr:colOff>
      <xdr:row>0</xdr:row>
      <xdr:rowOff>631190</xdr:rowOff>
    </xdr:to>
    <xdr:pic>
      <xdr:nvPicPr>
        <xdr:cNvPr id="4" name="Picture 3" descr="Shape&#10;&#10;Description automatically generated with medium confidence">
          <a:extLst>
            <a:ext uri="{FF2B5EF4-FFF2-40B4-BE49-F238E27FC236}">
              <a16:creationId xmlns:a16="http://schemas.microsoft.com/office/drawing/2014/main" id="{6623BC97-D1B2-44C5-BF28-652BFAD6F3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295275"/>
          <a:ext cx="1981200" cy="3359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0</xdr:row>
      <xdr:rowOff>209550</xdr:rowOff>
    </xdr:from>
    <xdr:to>
      <xdr:col>1</xdr:col>
      <xdr:colOff>1682750</xdr:colOff>
      <xdr:row>0</xdr:row>
      <xdr:rowOff>542290</xdr:rowOff>
    </xdr:to>
    <xdr:pic>
      <xdr:nvPicPr>
        <xdr:cNvPr id="2" name="Picture 1" descr="Shape&#10;&#10;Description automatically generated with medium confidence">
          <a:extLst>
            <a:ext uri="{FF2B5EF4-FFF2-40B4-BE49-F238E27FC236}">
              <a16:creationId xmlns:a16="http://schemas.microsoft.com/office/drawing/2014/main" id="{59393B7B-5C28-4F85-A79B-2652EE98B2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209550"/>
          <a:ext cx="1981200" cy="335915"/>
        </a:xfrm>
        <a:prstGeom prst="rect">
          <a:avLst/>
        </a:prstGeom>
      </xdr:spPr>
    </xdr:pic>
    <xdr:clientData/>
  </xdr:twoCellAnchor>
  <xdr:twoCellAnchor editAs="oneCell">
    <xdr:from>
      <xdr:col>7</xdr:col>
      <xdr:colOff>447674</xdr:colOff>
      <xdr:row>7</xdr:row>
      <xdr:rowOff>76199</xdr:rowOff>
    </xdr:from>
    <xdr:to>
      <xdr:col>7</xdr:col>
      <xdr:colOff>1390649</xdr:colOff>
      <xdr:row>12</xdr:row>
      <xdr:rowOff>69849</xdr:rowOff>
    </xdr:to>
    <xdr:pic>
      <xdr:nvPicPr>
        <xdr:cNvPr id="3" name="Picture 2" descr="Shape&#10;&#10;Description automatically generated with low confidence">
          <a:extLst>
            <a:ext uri="{FF2B5EF4-FFF2-40B4-BE49-F238E27FC236}">
              <a16:creationId xmlns:a16="http://schemas.microsoft.com/office/drawing/2014/main" id="{1284EF04-2742-488F-9463-EDF242516E6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287249" y="1685924"/>
          <a:ext cx="942975" cy="942975"/>
        </a:xfrm>
        <a:prstGeom prst="rect">
          <a:avLst/>
        </a:prstGeom>
      </xdr:spPr>
    </xdr:pic>
    <xdr:clientData/>
  </xdr:twoCellAnchor>
  <xdr:twoCellAnchor editAs="oneCell">
    <xdr:from>
      <xdr:col>2</xdr:col>
      <xdr:colOff>427990</xdr:colOff>
      <xdr:row>6</xdr:row>
      <xdr:rowOff>146050</xdr:rowOff>
    </xdr:from>
    <xdr:to>
      <xdr:col>2</xdr:col>
      <xdr:colOff>1449070</xdr:colOff>
      <xdr:row>12</xdr:row>
      <xdr:rowOff>27305</xdr:rowOff>
    </xdr:to>
    <xdr:pic>
      <xdr:nvPicPr>
        <xdr:cNvPr id="4" name="Picture 3" descr="Shape&#10;&#10;Description automatically generated with low confidence">
          <a:extLst>
            <a:ext uri="{FF2B5EF4-FFF2-40B4-BE49-F238E27FC236}">
              <a16:creationId xmlns:a16="http://schemas.microsoft.com/office/drawing/2014/main" id="{0C52E7DD-77E4-40CA-B3B9-C975E5677AB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04515" y="1565275"/>
          <a:ext cx="1021080" cy="1021080"/>
        </a:xfrm>
        <a:prstGeom prst="rect">
          <a:avLst/>
        </a:prstGeom>
      </xdr:spPr>
    </xdr:pic>
    <xdr:clientData/>
  </xdr:twoCellAnchor>
  <xdr:twoCellAnchor editAs="oneCell">
    <xdr:from>
      <xdr:col>1</xdr:col>
      <xdr:colOff>390525</xdr:colOff>
      <xdr:row>6</xdr:row>
      <xdr:rowOff>112395</xdr:rowOff>
    </xdr:from>
    <xdr:to>
      <xdr:col>1</xdr:col>
      <xdr:colOff>1411605</xdr:colOff>
      <xdr:row>11</xdr:row>
      <xdr:rowOff>177800</xdr:rowOff>
    </xdr:to>
    <xdr:pic>
      <xdr:nvPicPr>
        <xdr:cNvPr id="5" name="Picture 4" descr="Shape&#10;&#10;Description automatically generated with low confidence">
          <a:extLst>
            <a:ext uri="{FF2B5EF4-FFF2-40B4-BE49-F238E27FC236}">
              <a16:creationId xmlns:a16="http://schemas.microsoft.com/office/drawing/2014/main" id="{BBA739C2-DDEB-41CC-AD8E-2DD15E4EC79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66825" y="1531620"/>
          <a:ext cx="1021080" cy="1021080"/>
        </a:xfrm>
        <a:prstGeom prst="rect">
          <a:avLst/>
        </a:prstGeom>
      </xdr:spPr>
    </xdr:pic>
    <xdr:clientData/>
  </xdr:twoCellAnchor>
  <xdr:twoCellAnchor editAs="oneCell">
    <xdr:from>
      <xdr:col>3</xdr:col>
      <xdr:colOff>448945</xdr:colOff>
      <xdr:row>6</xdr:row>
      <xdr:rowOff>91440</xdr:rowOff>
    </xdr:from>
    <xdr:to>
      <xdr:col>3</xdr:col>
      <xdr:colOff>1473200</xdr:colOff>
      <xdr:row>11</xdr:row>
      <xdr:rowOff>163195</xdr:rowOff>
    </xdr:to>
    <xdr:pic>
      <xdr:nvPicPr>
        <xdr:cNvPr id="6" name="Picture 5" descr="Shape&#10;&#10;Description automatically generated with low confidence">
          <a:extLst>
            <a:ext uri="{FF2B5EF4-FFF2-40B4-BE49-F238E27FC236}">
              <a16:creationId xmlns:a16="http://schemas.microsoft.com/office/drawing/2014/main" id="{A742127A-44E3-435D-B6B5-D91E1697AEA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087620" y="1510665"/>
          <a:ext cx="1021080" cy="1021080"/>
        </a:xfrm>
        <a:prstGeom prst="rect">
          <a:avLst/>
        </a:prstGeom>
      </xdr:spPr>
    </xdr:pic>
    <xdr:clientData/>
  </xdr:twoCellAnchor>
  <xdr:twoCellAnchor editAs="oneCell">
    <xdr:from>
      <xdr:col>4</xdr:col>
      <xdr:colOff>473710</xdr:colOff>
      <xdr:row>7</xdr:row>
      <xdr:rowOff>1270</xdr:rowOff>
    </xdr:from>
    <xdr:to>
      <xdr:col>4</xdr:col>
      <xdr:colOff>1497965</xdr:colOff>
      <xdr:row>12</xdr:row>
      <xdr:rowOff>66675</xdr:rowOff>
    </xdr:to>
    <xdr:pic>
      <xdr:nvPicPr>
        <xdr:cNvPr id="7" name="Picture 6" descr="Shape&#10;&#10;Description automatically generated with low confidence">
          <a:extLst>
            <a:ext uri="{FF2B5EF4-FFF2-40B4-BE49-F238E27FC236}">
              <a16:creationId xmlns:a16="http://schemas.microsoft.com/office/drawing/2014/main" id="{848D42CF-0911-4C7A-B016-B557AC0CC8C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912610" y="1610995"/>
          <a:ext cx="1021080" cy="1021080"/>
        </a:xfrm>
        <a:prstGeom prst="rect">
          <a:avLst/>
        </a:prstGeom>
      </xdr:spPr>
    </xdr:pic>
    <xdr:clientData/>
  </xdr:twoCellAnchor>
  <xdr:twoCellAnchor editAs="oneCell">
    <xdr:from>
      <xdr:col>5</xdr:col>
      <xdr:colOff>384175</xdr:colOff>
      <xdr:row>6</xdr:row>
      <xdr:rowOff>144145</xdr:rowOff>
    </xdr:from>
    <xdr:to>
      <xdr:col>5</xdr:col>
      <xdr:colOff>1402080</xdr:colOff>
      <xdr:row>12</xdr:row>
      <xdr:rowOff>25400</xdr:rowOff>
    </xdr:to>
    <xdr:pic>
      <xdr:nvPicPr>
        <xdr:cNvPr id="8" name="Picture 7" descr="Shape&#10;&#10;Description automatically generated with low confidence">
          <a:extLst>
            <a:ext uri="{FF2B5EF4-FFF2-40B4-BE49-F238E27FC236}">
              <a16:creationId xmlns:a16="http://schemas.microsoft.com/office/drawing/2014/main" id="{68EF94C7-8403-4999-91B7-41BB3AD82BF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623300" y="1563370"/>
          <a:ext cx="1021080" cy="1021080"/>
        </a:xfrm>
        <a:prstGeom prst="rect">
          <a:avLst/>
        </a:prstGeom>
      </xdr:spPr>
    </xdr:pic>
    <xdr:clientData/>
  </xdr:twoCellAnchor>
  <xdr:twoCellAnchor editAs="oneCell">
    <xdr:from>
      <xdr:col>6</xdr:col>
      <xdr:colOff>388620</xdr:colOff>
      <xdr:row>6</xdr:row>
      <xdr:rowOff>155575</xdr:rowOff>
    </xdr:from>
    <xdr:to>
      <xdr:col>6</xdr:col>
      <xdr:colOff>1409700</xdr:colOff>
      <xdr:row>12</xdr:row>
      <xdr:rowOff>30480</xdr:rowOff>
    </xdr:to>
    <xdr:pic>
      <xdr:nvPicPr>
        <xdr:cNvPr id="9" name="Picture 8" descr="Shape&#10;&#10;Description automatically generated with low confidence">
          <a:extLst>
            <a:ext uri="{FF2B5EF4-FFF2-40B4-BE49-F238E27FC236}">
              <a16:creationId xmlns:a16="http://schemas.microsoft.com/office/drawing/2014/main" id="{14B3C505-6003-4929-9ECC-821003440CD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427970" y="1574800"/>
          <a:ext cx="1021080" cy="10210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3</xdr:col>
      <xdr:colOff>245269</xdr:colOff>
      <xdr:row>0</xdr:row>
      <xdr:rowOff>450215</xdr:rowOff>
    </xdr:to>
    <xdr:pic>
      <xdr:nvPicPr>
        <xdr:cNvPr id="2" name="Picture 1" descr="Shape&#10;&#10;Description automatically generated with medium confidence">
          <a:extLst>
            <a:ext uri="{FF2B5EF4-FFF2-40B4-BE49-F238E27FC236}">
              <a16:creationId xmlns:a16="http://schemas.microsoft.com/office/drawing/2014/main" id="{75F147DA-7322-4484-8AEA-F4AC722F6F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5250"/>
          <a:ext cx="1978819" cy="3549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3</xdr:col>
      <xdr:colOff>245269</xdr:colOff>
      <xdr:row>0</xdr:row>
      <xdr:rowOff>450215</xdr:rowOff>
    </xdr:to>
    <xdr:pic>
      <xdr:nvPicPr>
        <xdr:cNvPr id="2" name="Picture 1" descr="Shape&#10;&#10;Description automatically generated with medium confidence">
          <a:extLst>
            <a:ext uri="{FF2B5EF4-FFF2-40B4-BE49-F238E27FC236}">
              <a16:creationId xmlns:a16="http://schemas.microsoft.com/office/drawing/2014/main" id="{9DF1A61A-6846-4169-BFBB-A79C8866C9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5250"/>
          <a:ext cx="1978819" cy="35496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3</xdr:col>
      <xdr:colOff>245269</xdr:colOff>
      <xdr:row>0</xdr:row>
      <xdr:rowOff>450215</xdr:rowOff>
    </xdr:to>
    <xdr:pic>
      <xdr:nvPicPr>
        <xdr:cNvPr id="2" name="Picture 1" descr="Shape&#10;&#10;Description automatically generated with medium confidence">
          <a:extLst>
            <a:ext uri="{FF2B5EF4-FFF2-40B4-BE49-F238E27FC236}">
              <a16:creationId xmlns:a16="http://schemas.microsoft.com/office/drawing/2014/main" id="{C278699B-213A-47DA-9746-F4DCF8B5CA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5250"/>
          <a:ext cx="1978819" cy="35496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3</xdr:col>
      <xdr:colOff>245269</xdr:colOff>
      <xdr:row>0</xdr:row>
      <xdr:rowOff>450215</xdr:rowOff>
    </xdr:to>
    <xdr:pic>
      <xdr:nvPicPr>
        <xdr:cNvPr id="2" name="Picture 1" descr="Shape&#10;&#10;Description automatically generated with medium confidence">
          <a:extLst>
            <a:ext uri="{FF2B5EF4-FFF2-40B4-BE49-F238E27FC236}">
              <a16:creationId xmlns:a16="http://schemas.microsoft.com/office/drawing/2014/main" id="{A39B799E-50E7-43E7-AB5D-7DE913271D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5250"/>
          <a:ext cx="1978819" cy="35496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3</xdr:col>
      <xdr:colOff>245269</xdr:colOff>
      <xdr:row>0</xdr:row>
      <xdr:rowOff>450215</xdr:rowOff>
    </xdr:to>
    <xdr:pic>
      <xdr:nvPicPr>
        <xdr:cNvPr id="2" name="Picture 1" descr="Shape&#10;&#10;Description automatically generated with medium confidence">
          <a:extLst>
            <a:ext uri="{FF2B5EF4-FFF2-40B4-BE49-F238E27FC236}">
              <a16:creationId xmlns:a16="http://schemas.microsoft.com/office/drawing/2014/main" id="{44B1BB8A-0FFA-48B8-9CFC-4F6C946878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5250"/>
          <a:ext cx="1978819" cy="354965"/>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10281709" refreshedDate="45707.346686226854" createdVersion="8" refreshedVersion="8" minRefreshableVersion="3" recordCount="47" xr:uid="{C03CCF73-32DA-4424-8F11-179BEEE81A38}">
  <cacheSource type="worksheet">
    <worksheetSource ref="C2:C1048576" sheet="Process Cause drop down"/>
  </cacheSource>
  <cacheFields count="1">
    <cacheField name="Process Cause" numFmtId="0">
      <sharedItems containsBlank="1" count="24">
        <s v="Material Incorrect"/>
        <s v="Part/Component Failure"/>
        <s v="Work Instructions Incorrect"/>
        <s v="Design Escape (Design Incorrect or not capable)"/>
        <s v="Process not well defined"/>
        <s v="Process not capable (of meeting requirements)"/>
        <s v="Handling Damage"/>
        <s v="Special Cause of variation"/>
        <s v="Equipment breakdown"/>
        <s v="Incorrect equipment used"/>
        <s v="Incorrect tooling used"/>
        <s v="Incorrect fixturing used"/>
        <s v="Equipment Setup incorrect"/>
        <s v="Human Error"/>
        <s v="Work Instructions not followed"/>
        <s v="Ergonomics (Process hard to perform)"/>
        <s v="Inspection Instructions Incorrect"/>
        <s v="Test Instructions Incorrect"/>
        <s v="Process not well defined (Inspection or Test)"/>
        <s v="POD (probability of Detection) of Inspection"/>
        <s v="Test Coverage"/>
        <s v="Ability to detect Intermittent failures"/>
        <m/>
        <s v=" Part/Component Failure"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7">
  <r>
    <x v="0"/>
  </r>
  <r>
    <x v="1"/>
  </r>
  <r>
    <x v="2"/>
  </r>
  <r>
    <x v="3"/>
  </r>
  <r>
    <x v="4"/>
  </r>
  <r>
    <x v="5"/>
  </r>
  <r>
    <x v="6"/>
  </r>
  <r>
    <x v="7"/>
  </r>
  <r>
    <x v="8"/>
  </r>
  <r>
    <x v="9"/>
  </r>
  <r>
    <x v="10"/>
  </r>
  <r>
    <x v="11"/>
  </r>
  <r>
    <x v="12"/>
  </r>
  <r>
    <x v="13"/>
  </r>
  <r>
    <x v="14"/>
  </r>
  <r>
    <x v="15"/>
  </r>
  <r>
    <x v="0"/>
  </r>
  <r>
    <x v="1"/>
  </r>
  <r>
    <x v="2"/>
  </r>
  <r>
    <x v="3"/>
  </r>
  <r>
    <x v="4"/>
  </r>
  <r>
    <x v="5"/>
  </r>
  <r>
    <x v="6"/>
  </r>
  <r>
    <x v="7"/>
  </r>
  <r>
    <x v="8"/>
  </r>
  <r>
    <x v="9"/>
  </r>
  <r>
    <x v="10"/>
  </r>
  <r>
    <x v="11"/>
  </r>
  <r>
    <x v="12"/>
  </r>
  <r>
    <x v="13"/>
  </r>
  <r>
    <x v="14"/>
  </r>
  <r>
    <x v="15"/>
  </r>
  <r>
    <x v="16"/>
  </r>
  <r>
    <x v="17"/>
  </r>
  <r>
    <x v="18"/>
  </r>
  <r>
    <x v="19"/>
  </r>
  <r>
    <x v="20"/>
  </r>
  <r>
    <x v="21"/>
  </r>
  <r>
    <x v="8"/>
  </r>
  <r>
    <x v="9"/>
  </r>
  <r>
    <x v="10"/>
  </r>
  <r>
    <x v="11"/>
  </r>
  <r>
    <x v="12"/>
  </r>
  <r>
    <x v="13"/>
  </r>
  <r>
    <x v="14"/>
  </r>
  <r>
    <x v="15"/>
  </r>
  <r>
    <x v="2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8ADAC2C-50C9-4F56-AC41-48D71CB33B2A}"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E4:E28" firstHeaderRow="1" firstDataRow="1" firstDataCol="1"/>
  <pivotFields count="1">
    <pivotField axis="axisRow" showAll="0">
      <items count="25">
        <item m="1" x="23"/>
        <item x="21"/>
        <item x="3"/>
        <item x="8"/>
        <item x="12"/>
        <item x="15"/>
        <item x="6"/>
        <item x="13"/>
        <item x="9"/>
        <item x="11"/>
        <item x="10"/>
        <item x="16"/>
        <item x="0"/>
        <item x="1"/>
        <item x="19"/>
        <item x="5"/>
        <item x="4"/>
        <item x="18"/>
        <item x="7"/>
        <item x="20"/>
        <item x="17"/>
        <item x="2"/>
        <item x="14"/>
        <item x="22"/>
        <item t="default"/>
      </items>
    </pivotField>
  </pivotFields>
  <rowFields count="1">
    <field x="0"/>
  </rowFields>
  <rowItems count="24">
    <i>
      <x v="1"/>
    </i>
    <i>
      <x v="2"/>
    </i>
    <i>
      <x v="3"/>
    </i>
    <i>
      <x v="4"/>
    </i>
    <i>
      <x v="5"/>
    </i>
    <i>
      <x v="6"/>
    </i>
    <i>
      <x v="7"/>
    </i>
    <i>
      <x v="8"/>
    </i>
    <i>
      <x v="9"/>
    </i>
    <i>
      <x v="10"/>
    </i>
    <i>
      <x v="11"/>
    </i>
    <i>
      <x v="12"/>
    </i>
    <i>
      <x v="13"/>
    </i>
    <i>
      <x v="14"/>
    </i>
    <i>
      <x v="15"/>
    </i>
    <i>
      <x v="16"/>
    </i>
    <i>
      <x v="17"/>
    </i>
    <i>
      <x v="18"/>
    </i>
    <i>
      <x v="19"/>
    </i>
    <i>
      <x v="20"/>
    </i>
    <i>
      <x v="21"/>
    </i>
    <i>
      <x v="22"/>
    </i>
    <i>
      <x v="23"/>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83765-8957-482B-85E7-DD96A386D83A}">
  <dimension ref="A1:M1"/>
  <sheetViews>
    <sheetView tabSelected="1" zoomScaleNormal="100" workbookViewId="0">
      <selection activeCell="G74" sqref="G74"/>
    </sheetView>
  </sheetViews>
  <sheetFormatPr defaultRowHeight="15" x14ac:dyDescent="0.25"/>
  <sheetData>
    <row r="1" spans="1:13" ht="85.5" customHeight="1" thickBot="1" x14ac:dyDescent="0.3">
      <c r="A1" s="19"/>
      <c r="B1" s="20"/>
      <c r="C1" s="20"/>
      <c r="D1" s="20"/>
      <c r="E1" s="77" t="s">
        <v>689</v>
      </c>
      <c r="F1" s="78"/>
      <c r="G1" s="78"/>
      <c r="H1" s="78"/>
      <c r="I1" s="78"/>
      <c r="J1" s="78"/>
      <c r="K1" s="78"/>
      <c r="L1" s="78"/>
      <c r="M1" s="79"/>
    </row>
  </sheetData>
  <mergeCells count="1">
    <mergeCell ref="E1:M1"/>
  </mergeCells>
  <pageMargins left="0.7" right="0.7" top="0.75" bottom="0.75" header="0.3" footer="0.3"/>
  <pageSetup orientation="portrait" r:id="rId1"/>
  <headerFooter>
    <oddFooter>&amp;LCOL-FRM-0054-03
Authorized by: COL-SCM-PRO-0012</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592C1-99B6-4027-9C37-7ACE69EA5CDA}">
  <dimension ref="A1:A285"/>
  <sheetViews>
    <sheetView workbookViewId="0">
      <selection activeCell="E278" sqref="E278"/>
    </sheetView>
  </sheetViews>
  <sheetFormatPr defaultRowHeight="15" x14ac:dyDescent="0.25"/>
  <cols>
    <col min="1" max="1" width="126.42578125" bestFit="1" customWidth="1"/>
  </cols>
  <sheetData>
    <row r="1" spans="1:1" x14ac:dyDescent="0.25">
      <c r="A1" t="s">
        <v>89</v>
      </c>
    </row>
    <row r="2" spans="1:1" x14ac:dyDescent="0.25">
      <c r="A2" s="22" t="s">
        <v>90</v>
      </c>
    </row>
    <row r="3" spans="1:1" x14ac:dyDescent="0.25">
      <c r="A3" s="22" t="s">
        <v>91</v>
      </c>
    </row>
    <row r="4" spans="1:1" x14ac:dyDescent="0.25">
      <c r="A4" s="22" t="s">
        <v>92</v>
      </c>
    </row>
    <row r="5" spans="1:1" x14ac:dyDescent="0.25">
      <c r="A5" s="22" t="s">
        <v>93</v>
      </c>
    </row>
    <row r="6" spans="1:1" x14ac:dyDescent="0.25">
      <c r="A6" s="22" t="s">
        <v>94</v>
      </c>
    </row>
    <row r="7" spans="1:1" x14ac:dyDescent="0.25">
      <c r="A7" s="22" t="s">
        <v>95</v>
      </c>
    </row>
    <row r="8" spans="1:1" x14ac:dyDescent="0.25">
      <c r="A8" s="22" t="s">
        <v>96</v>
      </c>
    </row>
    <row r="9" spans="1:1" x14ac:dyDescent="0.25">
      <c r="A9" s="22" t="s">
        <v>97</v>
      </c>
    </row>
    <row r="10" spans="1:1" x14ac:dyDescent="0.25">
      <c r="A10" s="22" t="s">
        <v>98</v>
      </c>
    </row>
    <row r="11" spans="1:1" x14ac:dyDescent="0.25">
      <c r="A11" s="22" t="s">
        <v>99</v>
      </c>
    </row>
    <row r="12" spans="1:1" x14ac:dyDescent="0.25">
      <c r="A12" s="22" t="s">
        <v>100</v>
      </c>
    </row>
    <row r="13" spans="1:1" x14ac:dyDescent="0.25">
      <c r="A13" s="22" t="s">
        <v>101</v>
      </c>
    </row>
    <row r="14" spans="1:1" x14ac:dyDescent="0.25">
      <c r="A14" s="22" t="s">
        <v>102</v>
      </c>
    </row>
    <row r="15" spans="1:1" x14ac:dyDescent="0.25">
      <c r="A15" s="22" t="s">
        <v>103</v>
      </c>
    </row>
    <row r="16" spans="1:1" x14ac:dyDescent="0.25">
      <c r="A16" s="22" t="s">
        <v>104</v>
      </c>
    </row>
    <row r="17" spans="1:1" x14ac:dyDescent="0.25">
      <c r="A17" s="22" t="s">
        <v>105</v>
      </c>
    </row>
    <row r="18" spans="1:1" x14ac:dyDescent="0.25">
      <c r="A18" s="22" t="s">
        <v>106</v>
      </c>
    </row>
    <row r="19" spans="1:1" x14ac:dyDescent="0.25">
      <c r="A19" s="22" t="s">
        <v>107</v>
      </c>
    </row>
    <row r="20" spans="1:1" x14ac:dyDescent="0.25">
      <c r="A20" s="22" t="s">
        <v>108</v>
      </c>
    </row>
    <row r="21" spans="1:1" x14ac:dyDescent="0.25">
      <c r="A21" s="22" t="s">
        <v>109</v>
      </c>
    </row>
    <row r="22" spans="1:1" x14ac:dyDescent="0.25">
      <c r="A22" s="22" t="s">
        <v>110</v>
      </c>
    </row>
    <row r="23" spans="1:1" x14ac:dyDescent="0.25">
      <c r="A23" s="22" t="s">
        <v>111</v>
      </c>
    </row>
    <row r="24" spans="1:1" x14ac:dyDescent="0.25">
      <c r="A24" s="22" t="s">
        <v>112</v>
      </c>
    </row>
    <row r="25" spans="1:1" x14ac:dyDescent="0.25">
      <c r="A25" s="22" t="s">
        <v>113</v>
      </c>
    </row>
    <row r="26" spans="1:1" x14ac:dyDescent="0.25">
      <c r="A26" s="22" t="s">
        <v>114</v>
      </c>
    </row>
    <row r="27" spans="1:1" x14ac:dyDescent="0.25">
      <c r="A27" s="22" t="s">
        <v>115</v>
      </c>
    </row>
    <row r="28" spans="1:1" x14ac:dyDescent="0.25">
      <c r="A28" s="22" t="s">
        <v>116</v>
      </c>
    </row>
    <row r="29" spans="1:1" x14ac:dyDescent="0.25">
      <c r="A29" s="22" t="s">
        <v>117</v>
      </c>
    </row>
    <row r="30" spans="1:1" x14ac:dyDescent="0.25">
      <c r="A30" s="22" t="s">
        <v>118</v>
      </c>
    </row>
    <row r="31" spans="1:1" x14ac:dyDescent="0.25">
      <c r="A31" s="22" t="s">
        <v>119</v>
      </c>
    </row>
    <row r="32" spans="1:1" x14ac:dyDescent="0.25">
      <c r="A32" s="22" t="s">
        <v>120</v>
      </c>
    </row>
    <row r="33" spans="1:1" x14ac:dyDescent="0.25">
      <c r="A33" s="22" t="s">
        <v>121</v>
      </c>
    </row>
    <row r="34" spans="1:1" x14ac:dyDescent="0.25">
      <c r="A34" s="22" t="s">
        <v>122</v>
      </c>
    </row>
    <row r="35" spans="1:1" x14ac:dyDescent="0.25">
      <c r="A35" s="22" t="s">
        <v>123</v>
      </c>
    </row>
    <row r="36" spans="1:1" x14ac:dyDescent="0.25">
      <c r="A36" s="22" t="s">
        <v>124</v>
      </c>
    </row>
    <row r="37" spans="1:1" x14ac:dyDescent="0.25">
      <c r="A37" s="22" t="s">
        <v>125</v>
      </c>
    </row>
    <row r="38" spans="1:1" x14ac:dyDescent="0.25">
      <c r="A38" s="22" t="s">
        <v>126</v>
      </c>
    </row>
    <row r="39" spans="1:1" x14ac:dyDescent="0.25">
      <c r="A39" s="22" t="s">
        <v>127</v>
      </c>
    </row>
    <row r="40" spans="1:1" x14ac:dyDescent="0.25">
      <c r="A40" s="22" t="s">
        <v>128</v>
      </c>
    </row>
    <row r="41" spans="1:1" x14ac:dyDescent="0.25">
      <c r="A41" s="22" t="s">
        <v>129</v>
      </c>
    </row>
    <row r="42" spans="1:1" x14ac:dyDescent="0.25">
      <c r="A42" s="22" t="s">
        <v>130</v>
      </c>
    </row>
    <row r="43" spans="1:1" x14ac:dyDescent="0.25">
      <c r="A43" s="22" t="s">
        <v>131</v>
      </c>
    </row>
    <row r="44" spans="1:1" x14ac:dyDescent="0.25">
      <c r="A44" s="22" t="s">
        <v>132</v>
      </c>
    </row>
    <row r="45" spans="1:1" x14ac:dyDescent="0.25">
      <c r="A45" s="22" t="s">
        <v>132</v>
      </c>
    </row>
    <row r="46" spans="1:1" x14ac:dyDescent="0.25">
      <c r="A46" s="22" t="s">
        <v>133</v>
      </c>
    </row>
    <row r="47" spans="1:1" x14ac:dyDescent="0.25">
      <c r="A47" s="22" t="s">
        <v>134</v>
      </c>
    </row>
    <row r="48" spans="1:1" x14ac:dyDescent="0.25">
      <c r="A48" s="22" t="s">
        <v>135</v>
      </c>
    </row>
    <row r="49" spans="1:1" x14ac:dyDescent="0.25">
      <c r="A49" s="22" t="s">
        <v>136</v>
      </c>
    </row>
    <row r="50" spans="1:1" x14ac:dyDescent="0.25">
      <c r="A50" s="22" t="s">
        <v>137</v>
      </c>
    </row>
    <row r="51" spans="1:1" x14ac:dyDescent="0.25">
      <c r="A51" s="22" t="s">
        <v>138</v>
      </c>
    </row>
    <row r="52" spans="1:1" x14ac:dyDescent="0.25">
      <c r="A52" s="22" t="s">
        <v>139</v>
      </c>
    </row>
    <row r="53" spans="1:1" x14ac:dyDescent="0.25">
      <c r="A53" s="22" t="s">
        <v>140</v>
      </c>
    </row>
    <row r="54" spans="1:1" x14ac:dyDescent="0.25">
      <c r="A54" s="22" t="s">
        <v>141</v>
      </c>
    </row>
    <row r="55" spans="1:1" x14ac:dyDescent="0.25">
      <c r="A55" s="22" t="s">
        <v>142</v>
      </c>
    </row>
    <row r="56" spans="1:1" x14ac:dyDescent="0.25">
      <c r="A56" s="22" t="s">
        <v>143</v>
      </c>
    </row>
    <row r="57" spans="1:1" x14ac:dyDescent="0.25">
      <c r="A57" s="22" t="s">
        <v>144</v>
      </c>
    </row>
    <row r="58" spans="1:1" x14ac:dyDescent="0.25">
      <c r="A58" s="22" t="s">
        <v>145</v>
      </c>
    </row>
    <row r="59" spans="1:1" x14ac:dyDescent="0.25">
      <c r="A59" s="22" t="s">
        <v>146</v>
      </c>
    </row>
    <row r="60" spans="1:1" x14ac:dyDescent="0.25">
      <c r="A60" s="22" t="s">
        <v>147</v>
      </c>
    </row>
    <row r="61" spans="1:1" x14ac:dyDescent="0.25">
      <c r="A61" s="22" t="s">
        <v>147</v>
      </c>
    </row>
    <row r="62" spans="1:1" x14ac:dyDescent="0.25">
      <c r="A62" s="22" t="s">
        <v>148</v>
      </c>
    </row>
    <row r="63" spans="1:1" x14ac:dyDescent="0.25">
      <c r="A63" s="22" t="s">
        <v>149</v>
      </c>
    </row>
    <row r="64" spans="1:1" x14ac:dyDescent="0.25">
      <c r="A64" s="22" t="s">
        <v>150</v>
      </c>
    </row>
    <row r="65" spans="1:1" x14ac:dyDescent="0.25">
      <c r="A65" s="22" t="s">
        <v>151</v>
      </c>
    </row>
    <row r="66" spans="1:1" x14ac:dyDescent="0.25">
      <c r="A66" s="22" t="s">
        <v>152</v>
      </c>
    </row>
    <row r="67" spans="1:1" x14ac:dyDescent="0.25">
      <c r="A67" s="22" t="s">
        <v>153</v>
      </c>
    </row>
    <row r="68" spans="1:1" x14ac:dyDescent="0.25">
      <c r="A68" s="22" t="s">
        <v>154</v>
      </c>
    </row>
    <row r="69" spans="1:1" x14ac:dyDescent="0.25">
      <c r="A69" s="22" t="s">
        <v>155</v>
      </c>
    </row>
    <row r="70" spans="1:1" x14ac:dyDescent="0.25">
      <c r="A70" s="22" t="s">
        <v>156</v>
      </c>
    </row>
    <row r="71" spans="1:1" x14ac:dyDescent="0.25">
      <c r="A71" s="22" t="s">
        <v>157</v>
      </c>
    </row>
    <row r="72" spans="1:1" x14ac:dyDescent="0.25">
      <c r="A72" s="22" t="s">
        <v>158</v>
      </c>
    </row>
    <row r="73" spans="1:1" x14ac:dyDescent="0.25">
      <c r="A73" s="22" t="s">
        <v>159</v>
      </c>
    </row>
    <row r="74" spans="1:1" x14ac:dyDescent="0.25">
      <c r="A74" s="22" t="s">
        <v>160</v>
      </c>
    </row>
    <row r="75" spans="1:1" x14ac:dyDescent="0.25">
      <c r="A75" s="22" t="s">
        <v>161</v>
      </c>
    </row>
    <row r="76" spans="1:1" x14ac:dyDescent="0.25">
      <c r="A76" s="22" t="s">
        <v>162</v>
      </c>
    </row>
    <row r="77" spans="1:1" x14ac:dyDescent="0.25">
      <c r="A77" s="22" t="s">
        <v>163</v>
      </c>
    </row>
    <row r="78" spans="1:1" x14ac:dyDescent="0.25">
      <c r="A78" s="22" t="s">
        <v>164</v>
      </c>
    </row>
    <row r="79" spans="1:1" x14ac:dyDescent="0.25">
      <c r="A79" s="22" t="s">
        <v>165</v>
      </c>
    </row>
    <row r="80" spans="1:1" x14ac:dyDescent="0.25">
      <c r="A80" s="22" t="s">
        <v>166</v>
      </c>
    </row>
    <row r="81" spans="1:1" x14ac:dyDescent="0.25">
      <c r="A81" s="22" t="s">
        <v>167</v>
      </c>
    </row>
    <row r="82" spans="1:1" x14ac:dyDescent="0.25">
      <c r="A82" s="22" t="s">
        <v>168</v>
      </c>
    </row>
    <row r="83" spans="1:1" x14ac:dyDescent="0.25">
      <c r="A83" s="22" t="s">
        <v>169</v>
      </c>
    </row>
    <row r="84" spans="1:1" x14ac:dyDescent="0.25">
      <c r="A84" s="22" t="s">
        <v>170</v>
      </c>
    </row>
    <row r="85" spans="1:1" x14ac:dyDescent="0.25">
      <c r="A85" s="22" t="s">
        <v>171</v>
      </c>
    </row>
    <row r="86" spans="1:1" x14ac:dyDescent="0.25">
      <c r="A86" s="22" t="s">
        <v>172</v>
      </c>
    </row>
    <row r="87" spans="1:1" x14ac:dyDescent="0.25">
      <c r="A87" s="22" t="s">
        <v>173</v>
      </c>
    </row>
    <row r="88" spans="1:1" x14ac:dyDescent="0.25">
      <c r="A88" s="22" t="s">
        <v>174</v>
      </c>
    </row>
    <row r="89" spans="1:1" x14ac:dyDescent="0.25">
      <c r="A89" s="22" t="s">
        <v>175</v>
      </c>
    </row>
    <row r="90" spans="1:1" x14ac:dyDescent="0.25">
      <c r="A90" s="22" t="s">
        <v>176</v>
      </c>
    </row>
    <row r="91" spans="1:1" x14ac:dyDescent="0.25">
      <c r="A91" s="22" t="s">
        <v>177</v>
      </c>
    </row>
    <row r="92" spans="1:1" x14ac:dyDescent="0.25">
      <c r="A92" s="22" t="s">
        <v>178</v>
      </c>
    </row>
    <row r="93" spans="1:1" x14ac:dyDescent="0.25">
      <c r="A93" s="22" t="s">
        <v>179</v>
      </c>
    </row>
    <row r="94" spans="1:1" x14ac:dyDescent="0.25">
      <c r="A94" s="22" t="s">
        <v>180</v>
      </c>
    </row>
    <row r="95" spans="1:1" x14ac:dyDescent="0.25">
      <c r="A95" s="22" t="s">
        <v>181</v>
      </c>
    </row>
    <row r="96" spans="1:1" x14ac:dyDescent="0.25">
      <c r="A96" s="22" t="s">
        <v>182</v>
      </c>
    </row>
    <row r="97" spans="1:1" x14ac:dyDescent="0.25">
      <c r="A97" s="22" t="s">
        <v>183</v>
      </c>
    </row>
    <row r="98" spans="1:1" x14ac:dyDescent="0.25">
      <c r="A98" s="22" t="s">
        <v>184</v>
      </c>
    </row>
    <row r="99" spans="1:1" x14ac:dyDescent="0.25">
      <c r="A99" s="22" t="s">
        <v>185</v>
      </c>
    </row>
    <row r="100" spans="1:1" x14ac:dyDescent="0.25">
      <c r="A100" s="22" t="s">
        <v>186</v>
      </c>
    </row>
    <row r="101" spans="1:1" x14ac:dyDescent="0.25">
      <c r="A101" s="22" t="s">
        <v>187</v>
      </c>
    </row>
    <row r="102" spans="1:1" x14ac:dyDescent="0.25">
      <c r="A102" s="22" t="s">
        <v>188</v>
      </c>
    </row>
    <row r="103" spans="1:1" x14ac:dyDescent="0.25">
      <c r="A103" s="22" t="s">
        <v>189</v>
      </c>
    </row>
    <row r="104" spans="1:1" x14ac:dyDescent="0.25">
      <c r="A104" s="22" t="s">
        <v>190</v>
      </c>
    </row>
    <row r="105" spans="1:1" x14ac:dyDescent="0.25">
      <c r="A105" s="22" t="s">
        <v>191</v>
      </c>
    </row>
    <row r="106" spans="1:1" x14ac:dyDescent="0.25">
      <c r="A106" s="22" t="s">
        <v>192</v>
      </c>
    </row>
    <row r="107" spans="1:1" x14ac:dyDescent="0.25">
      <c r="A107" s="22" t="s">
        <v>193</v>
      </c>
    </row>
    <row r="108" spans="1:1" x14ac:dyDescent="0.25">
      <c r="A108" s="22" t="s">
        <v>194</v>
      </c>
    </row>
    <row r="109" spans="1:1" x14ac:dyDescent="0.25">
      <c r="A109" s="22" t="s">
        <v>195</v>
      </c>
    </row>
    <row r="110" spans="1:1" x14ac:dyDescent="0.25">
      <c r="A110" s="22" t="s">
        <v>196</v>
      </c>
    </row>
    <row r="111" spans="1:1" x14ac:dyDescent="0.25">
      <c r="A111" s="22" t="s">
        <v>197</v>
      </c>
    </row>
    <row r="112" spans="1:1" x14ac:dyDescent="0.25">
      <c r="A112" s="22" t="s">
        <v>198</v>
      </c>
    </row>
    <row r="113" spans="1:1" x14ac:dyDescent="0.25">
      <c r="A113" s="22" t="s">
        <v>199</v>
      </c>
    </row>
    <row r="114" spans="1:1" x14ac:dyDescent="0.25">
      <c r="A114" s="22" t="s">
        <v>200</v>
      </c>
    </row>
    <row r="115" spans="1:1" x14ac:dyDescent="0.25">
      <c r="A115" s="22" t="s">
        <v>201</v>
      </c>
    </row>
    <row r="116" spans="1:1" x14ac:dyDescent="0.25">
      <c r="A116" s="22" t="s">
        <v>202</v>
      </c>
    </row>
    <row r="117" spans="1:1" x14ac:dyDescent="0.25">
      <c r="A117" s="22" t="s">
        <v>203</v>
      </c>
    </row>
    <row r="118" spans="1:1" x14ac:dyDescent="0.25">
      <c r="A118" s="22" t="s">
        <v>204</v>
      </c>
    </row>
    <row r="119" spans="1:1" x14ac:dyDescent="0.25">
      <c r="A119" s="22" t="s">
        <v>205</v>
      </c>
    </row>
    <row r="120" spans="1:1" x14ac:dyDescent="0.25">
      <c r="A120" s="22" t="s">
        <v>206</v>
      </c>
    </row>
    <row r="121" spans="1:1" x14ac:dyDescent="0.25">
      <c r="A121" s="22" t="s">
        <v>207</v>
      </c>
    </row>
    <row r="122" spans="1:1" x14ac:dyDescent="0.25">
      <c r="A122" s="22" t="s">
        <v>208</v>
      </c>
    </row>
    <row r="123" spans="1:1" x14ac:dyDescent="0.25">
      <c r="A123" s="22" t="s">
        <v>209</v>
      </c>
    </row>
    <row r="124" spans="1:1" x14ac:dyDescent="0.25">
      <c r="A124" s="22" t="s">
        <v>210</v>
      </c>
    </row>
    <row r="125" spans="1:1" x14ac:dyDescent="0.25">
      <c r="A125" s="22" t="s">
        <v>211</v>
      </c>
    </row>
    <row r="126" spans="1:1" x14ac:dyDescent="0.25">
      <c r="A126" s="22" t="s">
        <v>212</v>
      </c>
    </row>
    <row r="127" spans="1:1" x14ac:dyDescent="0.25">
      <c r="A127" s="22" t="s">
        <v>213</v>
      </c>
    </row>
    <row r="128" spans="1:1" x14ac:dyDescent="0.25">
      <c r="A128" s="22" t="s">
        <v>214</v>
      </c>
    </row>
    <row r="129" spans="1:1" x14ac:dyDescent="0.25">
      <c r="A129" s="22" t="s">
        <v>215</v>
      </c>
    </row>
    <row r="130" spans="1:1" x14ac:dyDescent="0.25">
      <c r="A130" s="22" t="s">
        <v>216</v>
      </c>
    </row>
    <row r="131" spans="1:1" x14ac:dyDescent="0.25">
      <c r="A131" s="22" t="s">
        <v>217</v>
      </c>
    </row>
    <row r="132" spans="1:1" x14ac:dyDescent="0.25">
      <c r="A132" s="22" t="s">
        <v>218</v>
      </c>
    </row>
    <row r="133" spans="1:1" x14ac:dyDescent="0.25">
      <c r="A133" s="22" t="s">
        <v>219</v>
      </c>
    </row>
    <row r="134" spans="1:1" x14ac:dyDescent="0.25">
      <c r="A134" s="22" t="s">
        <v>220</v>
      </c>
    </row>
    <row r="135" spans="1:1" x14ac:dyDescent="0.25">
      <c r="A135" s="22" t="s">
        <v>221</v>
      </c>
    </row>
    <row r="136" spans="1:1" x14ac:dyDescent="0.25">
      <c r="A136" s="22" t="s">
        <v>222</v>
      </c>
    </row>
    <row r="137" spans="1:1" x14ac:dyDescent="0.25">
      <c r="A137" s="22" t="s">
        <v>223</v>
      </c>
    </row>
    <row r="138" spans="1:1" x14ac:dyDescent="0.25">
      <c r="A138" s="22" t="s">
        <v>224</v>
      </c>
    </row>
    <row r="139" spans="1:1" x14ac:dyDescent="0.25">
      <c r="A139" s="22" t="s">
        <v>225</v>
      </c>
    </row>
    <row r="140" spans="1:1" x14ac:dyDescent="0.25">
      <c r="A140" s="22" t="s">
        <v>226</v>
      </c>
    </row>
    <row r="141" spans="1:1" x14ac:dyDescent="0.25">
      <c r="A141" s="22" t="s">
        <v>227</v>
      </c>
    </row>
    <row r="142" spans="1:1" x14ac:dyDescent="0.25">
      <c r="A142" s="22" t="s">
        <v>228</v>
      </c>
    </row>
    <row r="143" spans="1:1" x14ac:dyDescent="0.25">
      <c r="A143" s="22" t="s">
        <v>229</v>
      </c>
    </row>
    <row r="144" spans="1:1" x14ac:dyDescent="0.25">
      <c r="A144" s="22" t="s">
        <v>230</v>
      </c>
    </row>
    <row r="145" spans="1:1" x14ac:dyDescent="0.25">
      <c r="A145" s="22" t="s">
        <v>231</v>
      </c>
    </row>
    <row r="146" spans="1:1" x14ac:dyDescent="0.25">
      <c r="A146" s="22" t="s">
        <v>232</v>
      </c>
    </row>
    <row r="147" spans="1:1" x14ac:dyDescent="0.25">
      <c r="A147" s="22" t="s">
        <v>233</v>
      </c>
    </row>
    <row r="148" spans="1:1" x14ac:dyDescent="0.25">
      <c r="A148" s="22" t="s">
        <v>234</v>
      </c>
    </row>
    <row r="149" spans="1:1" x14ac:dyDescent="0.25">
      <c r="A149" s="22" t="s">
        <v>235</v>
      </c>
    </row>
    <row r="150" spans="1:1" x14ac:dyDescent="0.25">
      <c r="A150" s="22" t="s">
        <v>236</v>
      </c>
    </row>
    <row r="151" spans="1:1" x14ac:dyDescent="0.25">
      <c r="A151" s="22" t="s">
        <v>237</v>
      </c>
    </row>
    <row r="152" spans="1:1" x14ac:dyDescent="0.25">
      <c r="A152" s="22" t="s">
        <v>238</v>
      </c>
    </row>
    <row r="153" spans="1:1" x14ac:dyDescent="0.25">
      <c r="A153" s="22" t="s">
        <v>239</v>
      </c>
    </row>
    <row r="154" spans="1:1" x14ac:dyDescent="0.25">
      <c r="A154" s="22" t="s">
        <v>240</v>
      </c>
    </row>
    <row r="155" spans="1:1" x14ac:dyDescent="0.25">
      <c r="A155" s="22" t="s">
        <v>241</v>
      </c>
    </row>
    <row r="156" spans="1:1" x14ac:dyDescent="0.25">
      <c r="A156" s="22" t="s">
        <v>242</v>
      </c>
    </row>
    <row r="157" spans="1:1" x14ac:dyDescent="0.25">
      <c r="A157" s="22" t="s">
        <v>243</v>
      </c>
    </row>
    <row r="158" spans="1:1" x14ac:dyDescent="0.25">
      <c r="A158" s="22" t="s">
        <v>244</v>
      </c>
    </row>
    <row r="159" spans="1:1" x14ac:dyDescent="0.25">
      <c r="A159" s="22" t="s">
        <v>245</v>
      </c>
    </row>
    <row r="160" spans="1:1" x14ac:dyDescent="0.25">
      <c r="A160" s="22" t="s">
        <v>246</v>
      </c>
    </row>
    <row r="161" spans="1:1" x14ac:dyDescent="0.25">
      <c r="A161" s="22" t="s">
        <v>247</v>
      </c>
    </row>
    <row r="162" spans="1:1" x14ac:dyDescent="0.25">
      <c r="A162" s="22" t="s">
        <v>248</v>
      </c>
    </row>
    <row r="163" spans="1:1" x14ac:dyDescent="0.25">
      <c r="A163" s="22" t="s">
        <v>249</v>
      </c>
    </row>
    <row r="164" spans="1:1" x14ac:dyDescent="0.25">
      <c r="A164" s="22" t="s">
        <v>250</v>
      </c>
    </row>
    <row r="165" spans="1:1" x14ac:dyDescent="0.25">
      <c r="A165" s="22" t="s">
        <v>251</v>
      </c>
    </row>
    <row r="166" spans="1:1" x14ac:dyDescent="0.25">
      <c r="A166" s="22" t="s">
        <v>252</v>
      </c>
    </row>
    <row r="167" spans="1:1" x14ac:dyDescent="0.25">
      <c r="A167" s="22" t="s">
        <v>253</v>
      </c>
    </row>
    <row r="168" spans="1:1" x14ac:dyDescent="0.25">
      <c r="A168" s="22" t="s">
        <v>254</v>
      </c>
    </row>
    <row r="169" spans="1:1" x14ac:dyDescent="0.25">
      <c r="A169" s="22" t="s">
        <v>255</v>
      </c>
    </row>
    <row r="170" spans="1:1" x14ac:dyDescent="0.25">
      <c r="A170" s="22" t="s">
        <v>256</v>
      </c>
    </row>
    <row r="171" spans="1:1" x14ac:dyDescent="0.25">
      <c r="A171" s="22" t="s">
        <v>257</v>
      </c>
    </row>
    <row r="172" spans="1:1" x14ac:dyDescent="0.25">
      <c r="A172" s="22" t="s">
        <v>258</v>
      </c>
    </row>
    <row r="173" spans="1:1" x14ac:dyDescent="0.25">
      <c r="A173" s="22" t="s">
        <v>259</v>
      </c>
    </row>
    <row r="174" spans="1:1" x14ac:dyDescent="0.25">
      <c r="A174" s="22" t="s">
        <v>260</v>
      </c>
    </row>
    <row r="175" spans="1:1" x14ac:dyDescent="0.25">
      <c r="A175" s="22" t="s">
        <v>261</v>
      </c>
    </row>
    <row r="176" spans="1:1" x14ac:dyDescent="0.25">
      <c r="A176" s="22" t="s">
        <v>262</v>
      </c>
    </row>
    <row r="177" spans="1:1" x14ac:dyDescent="0.25">
      <c r="A177" s="22" t="s">
        <v>263</v>
      </c>
    </row>
    <row r="178" spans="1:1" x14ac:dyDescent="0.25">
      <c r="A178" s="22" t="s">
        <v>264</v>
      </c>
    </row>
    <row r="179" spans="1:1" x14ac:dyDescent="0.25">
      <c r="A179" s="22" t="s">
        <v>265</v>
      </c>
    </row>
    <row r="180" spans="1:1" x14ac:dyDescent="0.25">
      <c r="A180" s="22" t="s">
        <v>266</v>
      </c>
    </row>
    <row r="181" spans="1:1" x14ac:dyDescent="0.25">
      <c r="A181" s="22" t="s">
        <v>267</v>
      </c>
    </row>
    <row r="182" spans="1:1" x14ac:dyDescent="0.25">
      <c r="A182" s="22" t="s">
        <v>268</v>
      </c>
    </row>
    <row r="183" spans="1:1" x14ac:dyDescent="0.25">
      <c r="A183" s="22" t="s">
        <v>269</v>
      </c>
    </row>
    <row r="184" spans="1:1" x14ac:dyDescent="0.25">
      <c r="A184" s="22" t="s">
        <v>270</v>
      </c>
    </row>
    <row r="185" spans="1:1" x14ac:dyDescent="0.25">
      <c r="A185" s="22" t="s">
        <v>271</v>
      </c>
    </row>
    <row r="186" spans="1:1" x14ac:dyDescent="0.25">
      <c r="A186" s="22" t="s">
        <v>272</v>
      </c>
    </row>
    <row r="187" spans="1:1" x14ac:dyDescent="0.25">
      <c r="A187" s="22" t="s">
        <v>273</v>
      </c>
    </row>
    <row r="188" spans="1:1" x14ac:dyDescent="0.25">
      <c r="A188" s="22" t="s">
        <v>274</v>
      </c>
    </row>
    <row r="189" spans="1:1" x14ac:dyDescent="0.25">
      <c r="A189" s="22" t="s">
        <v>275</v>
      </c>
    </row>
    <row r="190" spans="1:1" x14ac:dyDescent="0.25">
      <c r="A190" s="22" t="s">
        <v>276</v>
      </c>
    </row>
    <row r="191" spans="1:1" x14ac:dyDescent="0.25">
      <c r="A191" s="22" t="s">
        <v>277</v>
      </c>
    </row>
    <row r="192" spans="1:1" x14ac:dyDescent="0.25">
      <c r="A192" s="22" t="s">
        <v>278</v>
      </c>
    </row>
    <row r="193" spans="1:1" x14ac:dyDescent="0.25">
      <c r="A193" s="22" t="s">
        <v>279</v>
      </c>
    </row>
    <row r="194" spans="1:1" x14ac:dyDescent="0.25">
      <c r="A194" s="22" t="s">
        <v>280</v>
      </c>
    </row>
    <row r="195" spans="1:1" x14ac:dyDescent="0.25">
      <c r="A195" s="22" t="s">
        <v>281</v>
      </c>
    </row>
    <row r="196" spans="1:1" x14ac:dyDescent="0.25">
      <c r="A196" s="22" t="s">
        <v>282</v>
      </c>
    </row>
    <row r="197" spans="1:1" x14ac:dyDescent="0.25">
      <c r="A197" s="22" t="s">
        <v>283</v>
      </c>
    </row>
    <row r="198" spans="1:1" x14ac:dyDescent="0.25">
      <c r="A198" s="22" t="s">
        <v>284</v>
      </c>
    </row>
    <row r="199" spans="1:1" x14ac:dyDescent="0.25">
      <c r="A199" s="22" t="s">
        <v>285</v>
      </c>
    </row>
    <row r="200" spans="1:1" x14ac:dyDescent="0.25">
      <c r="A200" s="22" t="s">
        <v>286</v>
      </c>
    </row>
    <row r="201" spans="1:1" x14ac:dyDescent="0.25">
      <c r="A201" s="22" t="s">
        <v>287</v>
      </c>
    </row>
    <row r="202" spans="1:1" x14ac:dyDescent="0.25">
      <c r="A202" s="22" t="s">
        <v>288</v>
      </c>
    </row>
    <row r="203" spans="1:1" x14ac:dyDescent="0.25">
      <c r="A203" s="22" t="s">
        <v>289</v>
      </c>
    </row>
    <row r="204" spans="1:1" x14ac:dyDescent="0.25">
      <c r="A204" s="22" t="s">
        <v>290</v>
      </c>
    </row>
    <row r="205" spans="1:1" x14ac:dyDescent="0.25">
      <c r="A205" s="22" t="s">
        <v>291</v>
      </c>
    </row>
    <row r="206" spans="1:1" x14ac:dyDescent="0.25">
      <c r="A206" s="22" t="s">
        <v>292</v>
      </c>
    </row>
    <row r="207" spans="1:1" x14ac:dyDescent="0.25">
      <c r="A207" s="22" t="s">
        <v>293</v>
      </c>
    </row>
    <row r="208" spans="1:1" x14ac:dyDescent="0.25">
      <c r="A208" s="22" t="s">
        <v>294</v>
      </c>
    </row>
    <row r="209" spans="1:1" x14ac:dyDescent="0.25">
      <c r="A209" s="22" t="s">
        <v>295</v>
      </c>
    </row>
    <row r="210" spans="1:1" x14ac:dyDescent="0.25">
      <c r="A210" s="22" t="s">
        <v>296</v>
      </c>
    </row>
    <row r="211" spans="1:1" x14ac:dyDescent="0.25">
      <c r="A211" s="22" t="s">
        <v>297</v>
      </c>
    </row>
    <row r="212" spans="1:1" x14ac:dyDescent="0.25">
      <c r="A212" s="22" t="s">
        <v>298</v>
      </c>
    </row>
    <row r="213" spans="1:1" x14ac:dyDescent="0.25">
      <c r="A213" s="22" t="s">
        <v>299</v>
      </c>
    </row>
    <row r="214" spans="1:1" x14ac:dyDescent="0.25">
      <c r="A214" s="22" t="s">
        <v>300</v>
      </c>
    </row>
    <row r="215" spans="1:1" x14ac:dyDescent="0.25">
      <c r="A215" s="22" t="s">
        <v>301</v>
      </c>
    </row>
    <row r="216" spans="1:1" x14ac:dyDescent="0.25">
      <c r="A216" s="22" t="s">
        <v>302</v>
      </c>
    </row>
    <row r="217" spans="1:1" x14ac:dyDescent="0.25">
      <c r="A217" s="22" t="s">
        <v>303</v>
      </c>
    </row>
    <row r="218" spans="1:1" x14ac:dyDescent="0.25">
      <c r="A218" s="22" t="s">
        <v>304</v>
      </c>
    </row>
    <row r="219" spans="1:1" x14ac:dyDescent="0.25">
      <c r="A219" s="22" t="s">
        <v>305</v>
      </c>
    </row>
    <row r="220" spans="1:1" x14ac:dyDescent="0.25">
      <c r="A220" s="22" t="s">
        <v>306</v>
      </c>
    </row>
    <row r="221" spans="1:1" x14ac:dyDescent="0.25">
      <c r="A221" s="22" t="s">
        <v>307</v>
      </c>
    </row>
    <row r="222" spans="1:1" x14ac:dyDescent="0.25">
      <c r="A222" s="22" t="s">
        <v>308</v>
      </c>
    </row>
    <row r="223" spans="1:1" x14ac:dyDescent="0.25">
      <c r="A223" s="22" t="s">
        <v>309</v>
      </c>
    </row>
    <row r="224" spans="1:1" x14ac:dyDescent="0.25">
      <c r="A224" s="22" t="s">
        <v>310</v>
      </c>
    </row>
    <row r="225" spans="1:1" x14ac:dyDescent="0.25">
      <c r="A225" s="22" t="s">
        <v>311</v>
      </c>
    </row>
    <row r="226" spans="1:1" x14ac:dyDescent="0.25">
      <c r="A226" s="22" t="s">
        <v>312</v>
      </c>
    </row>
    <row r="227" spans="1:1" x14ac:dyDescent="0.25">
      <c r="A227" s="22" t="s">
        <v>313</v>
      </c>
    </row>
    <row r="228" spans="1:1" x14ac:dyDescent="0.25">
      <c r="A228" s="22" t="s">
        <v>314</v>
      </c>
    </row>
    <row r="229" spans="1:1" x14ac:dyDescent="0.25">
      <c r="A229" s="22" t="s">
        <v>315</v>
      </c>
    </row>
    <row r="230" spans="1:1" x14ac:dyDescent="0.25">
      <c r="A230" s="22" t="s">
        <v>316</v>
      </c>
    </row>
    <row r="231" spans="1:1" x14ac:dyDescent="0.25">
      <c r="A231" s="22" t="s">
        <v>317</v>
      </c>
    </row>
    <row r="232" spans="1:1" x14ac:dyDescent="0.25">
      <c r="A232" s="22" t="s">
        <v>318</v>
      </c>
    </row>
    <row r="233" spans="1:1" x14ac:dyDescent="0.25">
      <c r="A233" s="22" t="s">
        <v>319</v>
      </c>
    </row>
    <row r="234" spans="1:1" x14ac:dyDescent="0.25">
      <c r="A234" s="22" t="s">
        <v>320</v>
      </c>
    </row>
    <row r="235" spans="1:1" x14ac:dyDescent="0.25">
      <c r="A235" s="22" t="s">
        <v>321</v>
      </c>
    </row>
    <row r="236" spans="1:1" x14ac:dyDescent="0.25">
      <c r="A236" s="22" t="s">
        <v>322</v>
      </c>
    </row>
    <row r="237" spans="1:1" x14ac:dyDescent="0.25">
      <c r="A237" s="22" t="s">
        <v>323</v>
      </c>
    </row>
    <row r="238" spans="1:1" x14ac:dyDescent="0.25">
      <c r="A238" s="22" t="s">
        <v>324</v>
      </c>
    </row>
    <row r="239" spans="1:1" x14ac:dyDescent="0.25">
      <c r="A239" s="22" t="s">
        <v>325</v>
      </c>
    </row>
    <row r="240" spans="1:1" x14ac:dyDescent="0.25">
      <c r="A240" s="22" t="s">
        <v>326</v>
      </c>
    </row>
    <row r="241" spans="1:1" x14ac:dyDescent="0.25">
      <c r="A241" s="22" t="s">
        <v>327</v>
      </c>
    </row>
    <row r="242" spans="1:1" x14ac:dyDescent="0.25">
      <c r="A242" s="22" t="s">
        <v>328</v>
      </c>
    </row>
    <row r="243" spans="1:1" x14ac:dyDescent="0.25">
      <c r="A243" s="22" t="s">
        <v>329</v>
      </c>
    </row>
    <row r="244" spans="1:1" x14ac:dyDescent="0.25">
      <c r="A244" s="22" t="s">
        <v>330</v>
      </c>
    </row>
    <row r="245" spans="1:1" x14ac:dyDescent="0.25">
      <c r="A245" s="22" t="s">
        <v>331</v>
      </c>
    </row>
    <row r="246" spans="1:1" x14ac:dyDescent="0.25">
      <c r="A246" s="22" t="s">
        <v>332</v>
      </c>
    </row>
    <row r="247" spans="1:1" x14ac:dyDescent="0.25">
      <c r="A247" s="22" t="s">
        <v>333</v>
      </c>
    </row>
    <row r="248" spans="1:1" x14ac:dyDescent="0.25">
      <c r="A248" s="22" t="s">
        <v>334</v>
      </c>
    </row>
    <row r="249" spans="1:1" x14ac:dyDescent="0.25">
      <c r="A249" s="22" t="s">
        <v>335</v>
      </c>
    </row>
    <row r="250" spans="1:1" x14ac:dyDescent="0.25">
      <c r="A250" s="22" t="s">
        <v>336</v>
      </c>
    </row>
    <row r="251" spans="1:1" x14ac:dyDescent="0.25">
      <c r="A251" s="22" t="s">
        <v>337</v>
      </c>
    </row>
    <row r="252" spans="1:1" x14ac:dyDescent="0.25">
      <c r="A252" s="22" t="s">
        <v>338</v>
      </c>
    </row>
    <row r="253" spans="1:1" x14ac:dyDescent="0.25">
      <c r="A253" s="22" t="s">
        <v>339</v>
      </c>
    </row>
    <row r="254" spans="1:1" x14ac:dyDescent="0.25">
      <c r="A254" s="22" t="s">
        <v>340</v>
      </c>
    </row>
    <row r="255" spans="1:1" x14ac:dyDescent="0.25">
      <c r="A255" s="22" t="s">
        <v>341</v>
      </c>
    </row>
    <row r="256" spans="1:1" x14ac:dyDescent="0.25">
      <c r="A256" s="22" t="s">
        <v>342</v>
      </c>
    </row>
    <row r="257" spans="1:1" x14ac:dyDescent="0.25">
      <c r="A257" s="22" t="s">
        <v>343</v>
      </c>
    </row>
    <row r="258" spans="1:1" x14ac:dyDescent="0.25">
      <c r="A258" s="22" t="s">
        <v>344</v>
      </c>
    </row>
    <row r="259" spans="1:1" x14ac:dyDescent="0.25">
      <c r="A259" s="22" t="s">
        <v>345</v>
      </c>
    </row>
    <row r="260" spans="1:1" x14ac:dyDescent="0.25">
      <c r="A260" s="22" t="s">
        <v>346</v>
      </c>
    </row>
    <row r="261" spans="1:1" x14ac:dyDescent="0.25">
      <c r="A261" s="22" t="s">
        <v>347</v>
      </c>
    </row>
    <row r="262" spans="1:1" x14ac:dyDescent="0.25">
      <c r="A262" s="22" t="s">
        <v>348</v>
      </c>
    </row>
    <row r="263" spans="1:1" x14ac:dyDescent="0.25">
      <c r="A263" s="22" t="s">
        <v>349</v>
      </c>
    </row>
    <row r="264" spans="1:1" x14ac:dyDescent="0.25">
      <c r="A264" s="22" t="s">
        <v>350</v>
      </c>
    </row>
    <row r="265" spans="1:1" x14ac:dyDescent="0.25">
      <c r="A265" s="22" t="s">
        <v>351</v>
      </c>
    </row>
    <row r="266" spans="1:1" x14ac:dyDescent="0.25">
      <c r="A266" s="22" t="s">
        <v>352</v>
      </c>
    </row>
    <row r="267" spans="1:1" x14ac:dyDescent="0.25">
      <c r="A267" s="22" t="s">
        <v>353</v>
      </c>
    </row>
    <row r="268" spans="1:1" x14ac:dyDescent="0.25">
      <c r="A268" s="22" t="s">
        <v>354</v>
      </c>
    </row>
    <row r="269" spans="1:1" x14ac:dyDescent="0.25">
      <c r="A269" s="22" t="s">
        <v>355</v>
      </c>
    </row>
    <row r="270" spans="1:1" x14ac:dyDescent="0.25">
      <c r="A270" s="22" t="s">
        <v>356</v>
      </c>
    </row>
    <row r="271" spans="1:1" x14ac:dyDescent="0.25">
      <c r="A271" s="22" t="s">
        <v>357</v>
      </c>
    </row>
    <row r="272" spans="1:1" x14ac:dyDescent="0.25">
      <c r="A272" s="22" t="s">
        <v>358</v>
      </c>
    </row>
    <row r="273" spans="1:1" x14ac:dyDescent="0.25">
      <c r="A273" s="22" t="s">
        <v>359</v>
      </c>
    </row>
    <row r="274" spans="1:1" x14ac:dyDescent="0.25">
      <c r="A274" s="22" t="s">
        <v>360</v>
      </c>
    </row>
    <row r="275" spans="1:1" x14ac:dyDescent="0.25">
      <c r="A275" s="22" t="s">
        <v>361</v>
      </c>
    </row>
    <row r="276" spans="1:1" x14ac:dyDescent="0.25">
      <c r="A276" s="22" t="s">
        <v>362</v>
      </c>
    </row>
    <row r="277" spans="1:1" x14ac:dyDescent="0.25">
      <c r="A277" s="22" t="s">
        <v>363</v>
      </c>
    </row>
    <row r="278" spans="1:1" x14ac:dyDescent="0.25">
      <c r="A278" s="22" t="s">
        <v>364</v>
      </c>
    </row>
    <row r="279" spans="1:1" x14ac:dyDescent="0.25">
      <c r="A279" s="22" t="s">
        <v>365</v>
      </c>
    </row>
    <row r="280" spans="1:1" x14ac:dyDescent="0.25">
      <c r="A280" s="22" t="s">
        <v>366</v>
      </c>
    </row>
    <row r="281" spans="1:1" x14ac:dyDescent="0.25">
      <c r="A281" s="22" t="s">
        <v>367</v>
      </c>
    </row>
    <row r="282" spans="1:1" x14ac:dyDescent="0.25">
      <c r="A282" s="22" t="s">
        <v>368</v>
      </c>
    </row>
    <row r="283" spans="1:1" x14ac:dyDescent="0.25">
      <c r="A283" s="22" t="s">
        <v>369</v>
      </c>
    </row>
    <row r="284" spans="1:1" x14ac:dyDescent="0.25">
      <c r="A284" s="22" t="s">
        <v>370</v>
      </c>
    </row>
    <row r="285" spans="1:1" x14ac:dyDescent="0.25">
      <c r="A285" s="22" t="s">
        <v>371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201E6-2D7F-4A06-9CBE-2A9CE499022B}">
  <dimension ref="A1:H138"/>
  <sheetViews>
    <sheetView zoomScale="80" zoomScaleNormal="80" workbookViewId="0">
      <selection activeCell="G74" sqref="G74"/>
    </sheetView>
  </sheetViews>
  <sheetFormatPr defaultColWidth="27" defaultRowHeight="15" x14ac:dyDescent="0.25"/>
  <cols>
    <col min="1" max="1" width="7" customWidth="1"/>
    <col min="2" max="2" width="27" customWidth="1"/>
    <col min="3" max="3" width="29.42578125" customWidth="1"/>
  </cols>
  <sheetData>
    <row r="1" spans="1:8" ht="63.75" customHeight="1" thickBot="1" x14ac:dyDescent="0.3">
      <c r="A1" s="173"/>
      <c r="B1" s="174"/>
      <c r="C1" s="177" t="s">
        <v>688</v>
      </c>
      <c r="D1" s="177"/>
      <c r="E1" s="177"/>
      <c r="F1" s="177"/>
      <c r="G1" s="177"/>
      <c r="H1" s="178"/>
    </row>
    <row r="2" spans="1:8" ht="45.75" hidden="1" customHeight="1" thickBot="1" x14ac:dyDescent="0.3">
      <c r="A2" s="175"/>
      <c r="B2" s="176"/>
      <c r="C2" s="179"/>
      <c r="D2" s="179"/>
      <c r="E2" s="179"/>
      <c r="F2" s="179"/>
      <c r="G2" s="179"/>
      <c r="H2" s="180"/>
    </row>
    <row r="3" spans="1:8" ht="18.75" thickBot="1" x14ac:dyDescent="0.3">
      <c r="A3" s="181" t="s">
        <v>0</v>
      </c>
      <c r="B3" s="182"/>
      <c r="C3" s="182"/>
      <c r="D3" s="182"/>
      <c r="E3" s="182"/>
      <c r="F3" s="182"/>
      <c r="G3" s="182"/>
      <c r="H3" s="183"/>
    </row>
    <row r="4" spans="1:8" ht="16.5" thickBot="1" x14ac:dyDescent="0.3">
      <c r="A4" s="184" t="s">
        <v>1</v>
      </c>
      <c r="B4" s="185"/>
      <c r="C4" s="184" t="s">
        <v>2</v>
      </c>
      <c r="D4" s="185"/>
      <c r="E4" s="184" t="s">
        <v>3</v>
      </c>
      <c r="F4" s="185"/>
      <c r="G4" s="184" t="s">
        <v>4</v>
      </c>
      <c r="H4" s="185"/>
    </row>
    <row r="5" spans="1:8" ht="31.5" customHeight="1" thickBot="1" x14ac:dyDescent="0.3">
      <c r="A5" s="186"/>
      <c r="B5" s="187"/>
      <c r="C5" s="186"/>
      <c r="D5" s="187"/>
      <c r="E5" s="186"/>
      <c r="F5" s="187"/>
      <c r="G5" s="186"/>
      <c r="H5" s="187"/>
    </row>
    <row r="6" spans="1:8" ht="16.5" thickBot="1" x14ac:dyDescent="0.3">
      <c r="A6" s="167" t="s">
        <v>6</v>
      </c>
      <c r="B6" s="31" t="s">
        <v>86</v>
      </c>
      <c r="C6" s="31">
        <v>3</v>
      </c>
      <c r="D6" s="32" t="s">
        <v>85</v>
      </c>
      <c r="E6" s="31" t="s">
        <v>7</v>
      </c>
      <c r="F6" s="31" t="s">
        <v>8</v>
      </c>
      <c r="G6" s="31">
        <v>7</v>
      </c>
      <c r="H6" s="31">
        <v>8</v>
      </c>
    </row>
    <row r="7" spans="1:8" x14ac:dyDescent="0.25">
      <c r="A7" s="168"/>
      <c r="B7" s="170" t="s">
        <v>9</v>
      </c>
      <c r="C7" s="170" t="s">
        <v>10</v>
      </c>
      <c r="D7" s="170" t="s">
        <v>11</v>
      </c>
      <c r="E7" s="170" t="s">
        <v>12</v>
      </c>
      <c r="F7" s="170" t="s">
        <v>13</v>
      </c>
      <c r="G7" s="170" t="s">
        <v>14</v>
      </c>
      <c r="H7" s="170" t="s">
        <v>15</v>
      </c>
    </row>
    <row r="8" spans="1:8" x14ac:dyDescent="0.25">
      <c r="A8" s="168"/>
      <c r="B8" s="171"/>
      <c r="C8" s="171"/>
      <c r="D8" s="171"/>
      <c r="E8" s="171"/>
      <c r="F8" s="171"/>
      <c r="G8" s="171"/>
      <c r="H8" s="171"/>
    </row>
    <row r="9" spans="1:8" x14ac:dyDescent="0.25">
      <c r="A9" s="168"/>
      <c r="B9" s="171"/>
      <c r="C9" s="171"/>
      <c r="D9" s="171"/>
      <c r="E9" s="171"/>
      <c r="F9" s="171"/>
      <c r="G9" s="171"/>
      <c r="H9" s="171"/>
    </row>
    <row r="10" spans="1:8" x14ac:dyDescent="0.25">
      <c r="A10" s="168"/>
      <c r="B10" s="171"/>
      <c r="C10" s="171"/>
      <c r="D10" s="171"/>
      <c r="E10" s="171"/>
      <c r="F10" s="171"/>
      <c r="G10" s="171"/>
      <c r="H10" s="171" t="s">
        <v>15</v>
      </c>
    </row>
    <row r="11" spans="1:8" x14ac:dyDescent="0.25">
      <c r="A11" s="168"/>
      <c r="B11" s="171" t="s">
        <v>9</v>
      </c>
      <c r="C11" s="171"/>
      <c r="D11" s="171"/>
      <c r="E11" s="171"/>
      <c r="F11" s="171"/>
      <c r="G11" s="171"/>
      <c r="H11" s="171"/>
    </row>
    <row r="12" spans="1:8" x14ac:dyDescent="0.25">
      <c r="A12" s="168"/>
      <c r="B12" s="171"/>
      <c r="C12" s="171"/>
      <c r="D12" s="171"/>
      <c r="E12" s="171" t="s">
        <v>12</v>
      </c>
      <c r="F12" s="171"/>
      <c r="G12" s="171"/>
      <c r="H12" s="171"/>
    </row>
    <row r="13" spans="1:8" x14ac:dyDescent="0.25">
      <c r="A13" s="168"/>
      <c r="B13" s="171"/>
      <c r="C13" s="171" t="s">
        <v>10</v>
      </c>
      <c r="D13" s="171"/>
      <c r="E13" s="171"/>
      <c r="F13" s="171" t="s">
        <v>13</v>
      </c>
      <c r="G13" s="171"/>
      <c r="H13" s="171"/>
    </row>
    <row r="14" spans="1:8" ht="15.75" thickBot="1" x14ac:dyDescent="0.3">
      <c r="A14" s="169"/>
      <c r="B14" s="172"/>
      <c r="C14" s="172"/>
      <c r="D14" s="172"/>
      <c r="E14" s="172"/>
      <c r="F14" s="172"/>
      <c r="G14" s="172" t="s">
        <v>14</v>
      </c>
      <c r="H14" s="172"/>
    </row>
    <row r="15" spans="1:8" ht="15.75" thickBot="1" x14ac:dyDescent="0.3"/>
    <row r="16" spans="1:8" ht="18.75" thickBot="1" x14ac:dyDescent="0.3">
      <c r="A16" s="4" t="s">
        <v>16</v>
      </c>
      <c r="B16" s="101" t="s">
        <v>17</v>
      </c>
      <c r="C16" s="101"/>
      <c r="D16" s="101"/>
      <c r="E16" s="101"/>
      <c r="F16" s="101"/>
      <c r="G16" s="101"/>
      <c r="H16" s="102"/>
    </row>
    <row r="17" spans="1:8" ht="22.5" customHeight="1" x14ac:dyDescent="0.25">
      <c r="A17" s="154">
        <v>0</v>
      </c>
      <c r="B17" s="1" t="s">
        <v>18</v>
      </c>
      <c r="C17" s="14"/>
      <c r="D17" s="1" t="s">
        <v>19</v>
      </c>
      <c r="E17" s="14"/>
      <c r="F17" s="1" t="s">
        <v>20</v>
      </c>
      <c r="G17" s="157"/>
      <c r="H17" s="158"/>
    </row>
    <row r="18" spans="1:8" ht="22.5" customHeight="1" x14ac:dyDescent="0.25">
      <c r="A18" s="155"/>
      <c r="B18" s="1" t="s">
        <v>21</v>
      </c>
      <c r="C18" s="14"/>
      <c r="D18" s="1" t="s">
        <v>22</v>
      </c>
      <c r="E18" s="14"/>
      <c r="F18" s="159" t="s">
        <v>23</v>
      </c>
      <c r="G18" s="159"/>
      <c r="H18" s="160"/>
    </row>
    <row r="19" spans="1:8" ht="22.5" customHeight="1" x14ac:dyDescent="0.25">
      <c r="A19" s="155"/>
      <c r="B19" s="1" t="s">
        <v>24</v>
      </c>
      <c r="C19" s="14"/>
      <c r="D19" s="1" t="s">
        <v>25</v>
      </c>
      <c r="E19" s="14"/>
      <c r="F19" s="1" t="s">
        <v>26</v>
      </c>
      <c r="G19" s="157"/>
      <c r="H19" s="158"/>
    </row>
    <row r="20" spans="1:8" ht="22.5" customHeight="1" x14ac:dyDescent="0.25">
      <c r="A20" s="155"/>
      <c r="B20" s="1" t="s">
        <v>27</v>
      </c>
      <c r="C20" s="14"/>
      <c r="D20" s="1" t="s">
        <v>28</v>
      </c>
      <c r="E20" s="14"/>
      <c r="F20" s="1" t="s">
        <v>29</v>
      </c>
      <c r="G20" s="157"/>
      <c r="H20" s="158"/>
    </row>
    <row r="21" spans="1:8" ht="22.5" customHeight="1" x14ac:dyDescent="0.25">
      <c r="A21" s="155"/>
      <c r="B21" s="1" t="s">
        <v>30</v>
      </c>
      <c r="C21" s="14"/>
      <c r="D21" s="1" t="s">
        <v>31</v>
      </c>
      <c r="E21" s="14"/>
      <c r="F21" s="1" t="s">
        <v>32</v>
      </c>
      <c r="G21" s="157"/>
      <c r="H21" s="158"/>
    </row>
    <row r="22" spans="1:8" ht="22.5" customHeight="1" x14ac:dyDescent="0.25">
      <c r="A22" s="155"/>
      <c r="B22" s="1" t="s">
        <v>33</v>
      </c>
      <c r="C22" s="14"/>
      <c r="D22" s="1" t="s">
        <v>34</v>
      </c>
      <c r="E22" s="14"/>
      <c r="F22" s="1" t="s">
        <v>29</v>
      </c>
      <c r="G22" s="157"/>
      <c r="H22" s="158"/>
    </row>
    <row r="23" spans="1:8" ht="22.5" customHeight="1" thickBot="1" x14ac:dyDescent="0.3">
      <c r="A23" s="156"/>
      <c r="B23" s="2"/>
      <c r="C23" s="3"/>
      <c r="D23" s="2" t="s">
        <v>35</v>
      </c>
      <c r="E23" s="15"/>
      <c r="F23" s="161"/>
      <c r="G23" s="161"/>
      <c r="H23" s="162"/>
    </row>
    <row r="24" spans="1:8" ht="15.75" thickBot="1" x14ac:dyDescent="0.3"/>
    <row r="25" spans="1:8" ht="18" x14ac:dyDescent="0.25">
      <c r="A25" s="5" t="s">
        <v>16</v>
      </c>
      <c r="B25" s="101" t="s">
        <v>36</v>
      </c>
      <c r="C25" s="101"/>
      <c r="D25" s="101"/>
      <c r="E25" s="101"/>
      <c r="F25" s="101"/>
      <c r="G25" s="101"/>
      <c r="H25" s="102"/>
    </row>
    <row r="26" spans="1:8" ht="15.75" x14ac:dyDescent="0.25">
      <c r="A26" s="83">
        <v>1</v>
      </c>
      <c r="B26" s="148" t="s">
        <v>37</v>
      </c>
      <c r="C26" s="149"/>
      <c r="D26" s="148" t="s">
        <v>38</v>
      </c>
      <c r="E26" s="152"/>
      <c r="F26" s="152"/>
      <c r="G26" s="152"/>
      <c r="H26" s="153"/>
    </row>
    <row r="27" spans="1:8" ht="30" customHeight="1" x14ac:dyDescent="0.25">
      <c r="A27" s="83"/>
      <c r="B27" s="94" t="s">
        <v>39</v>
      </c>
      <c r="C27" s="95"/>
      <c r="D27" s="85"/>
      <c r="E27" s="86"/>
      <c r="F27" s="86"/>
      <c r="G27" s="86"/>
      <c r="H27" s="87"/>
    </row>
    <row r="28" spans="1:8" ht="30" customHeight="1" x14ac:dyDescent="0.25">
      <c r="A28" s="83"/>
      <c r="B28" s="94" t="s">
        <v>40</v>
      </c>
      <c r="C28" s="95"/>
      <c r="D28" s="85"/>
      <c r="E28" s="86"/>
      <c r="F28" s="86"/>
      <c r="G28" s="86"/>
      <c r="H28" s="87"/>
    </row>
    <row r="29" spans="1:8" ht="30" customHeight="1" x14ac:dyDescent="0.25">
      <c r="A29" s="83"/>
      <c r="B29" s="94" t="s">
        <v>41</v>
      </c>
      <c r="C29" s="95"/>
      <c r="D29" s="85"/>
      <c r="E29" s="86"/>
      <c r="F29" s="86"/>
      <c r="G29" s="86"/>
      <c r="H29" s="87"/>
    </row>
    <row r="30" spans="1:8" ht="30" customHeight="1" x14ac:dyDescent="0.25">
      <c r="A30" s="83"/>
      <c r="B30" s="94" t="s">
        <v>42</v>
      </c>
      <c r="C30" s="95"/>
      <c r="D30" s="85"/>
      <c r="E30" s="86"/>
      <c r="F30" s="86"/>
      <c r="G30" s="86"/>
      <c r="H30" s="87"/>
    </row>
    <row r="31" spans="1:8" ht="30" customHeight="1" x14ac:dyDescent="0.25">
      <c r="A31" s="143"/>
      <c r="B31" s="94" t="s">
        <v>35</v>
      </c>
      <c r="C31" s="95"/>
      <c r="D31" s="85"/>
      <c r="E31" s="86"/>
      <c r="F31" s="86"/>
      <c r="G31" s="86"/>
      <c r="H31" s="87"/>
    </row>
    <row r="32" spans="1:8" ht="30" customHeight="1" thickBot="1" x14ac:dyDescent="0.3">
      <c r="A32" s="84"/>
      <c r="B32" s="150" t="s">
        <v>43</v>
      </c>
      <c r="C32" s="151"/>
      <c r="D32" s="88"/>
      <c r="E32" s="89"/>
      <c r="F32" s="89"/>
      <c r="G32" s="89"/>
      <c r="H32" s="90"/>
    </row>
    <row r="33" spans="1:8" ht="15.75" thickBot="1" x14ac:dyDescent="0.3"/>
    <row r="34" spans="1:8" ht="18" x14ac:dyDescent="0.25">
      <c r="A34" s="5" t="s">
        <v>16</v>
      </c>
      <c r="B34" s="101" t="s">
        <v>44</v>
      </c>
      <c r="C34" s="101"/>
      <c r="D34" s="101"/>
      <c r="E34" s="101"/>
      <c r="F34" s="101"/>
      <c r="G34" s="101"/>
      <c r="H34" s="102"/>
    </row>
    <row r="35" spans="1:8" ht="63" x14ac:dyDescent="0.25">
      <c r="A35" s="83">
        <v>2</v>
      </c>
      <c r="B35" s="139" t="s">
        <v>45</v>
      </c>
      <c r="C35" s="139"/>
      <c r="D35" s="139"/>
      <c r="E35" s="139"/>
      <c r="F35" s="25" t="s">
        <v>46</v>
      </c>
      <c r="G35" s="25" t="s">
        <v>47</v>
      </c>
      <c r="H35" s="6" t="s">
        <v>48</v>
      </c>
    </row>
    <row r="36" spans="1:8" ht="24.75" customHeight="1" x14ac:dyDescent="0.25">
      <c r="A36" s="83"/>
      <c r="B36" s="144"/>
      <c r="C36" s="144"/>
      <c r="D36" s="144"/>
      <c r="E36" s="144"/>
      <c r="F36" s="21"/>
      <c r="G36" s="21"/>
      <c r="H36" s="30"/>
    </row>
    <row r="37" spans="1:8" ht="15.75" customHeight="1" x14ac:dyDescent="0.25">
      <c r="A37" s="83"/>
      <c r="B37" s="80" t="s">
        <v>49</v>
      </c>
      <c r="C37" s="81"/>
      <c r="D37" s="81"/>
      <c r="E37" s="81"/>
      <c r="F37" s="81"/>
      <c r="G37" s="81"/>
      <c r="H37" s="110"/>
    </row>
    <row r="38" spans="1:8" ht="40.5" customHeight="1" thickBot="1" x14ac:dyDescent="0.3">
      <c r="A38" s="143"/>
      <c r="B38" s="145"/>
      <c r="C38" s="146"/>
      <c r="D38" s="146"/>
      <c r="E38" s="146"/>
      <c r="F38" s="146"/>
      <c r="G38" s="146"/>
      <c r="H38" s="147"/>
    </row>
    <row r="39" spans="1:8" ht="15.75" customHeight="1" x14ac:dyDescent="0.25">
      <c r="A39" s="143"/>
      <c r="B39" s="80" t="s">
        <v>665</v>
      </c>
      <c r="C39" s="81"/>
      <c r="D39" s="81"/>
      <c r="E39" s="81"/>
      <c r="F39" s="81"/>
      <c r="G39" s="81"/>
      <c r="H39" s="110"/>
    </row>
    <row r="40" spans="1:8" ht="57.75" customHeight="1" thickBot="1" x14ac:dyDescent="0.3">
      <c r="A40" s="84"/>
      <c r="B40" s="145"/>
      <c r="C40" s="146"/>
      <c r="D40" s="146"/>
      <c r="E40" s="146"/>
      <c r="F40" s="146"/>
      <c r="G40" s="146"/>
      <c r="H40" s="147"/>
    </row>
    <row r="41" spans="1:8" ht="15.75" thickBot="1" x14ac:dyDescent="0.3"/>
    <row r="42" spans="1:8" ht="18" x14ac:dyDescent="0.25">
      <c r="A42" s="66" t="s">
        <v>16</v>
      </c>
      <c r="B42" s="101" t="s">
        <v>50</v>
      </c>
      <c r="C42" s="101"/>
      <c r="D42" s="101"/>
      <c r="E42" s="101"/>
      <c r="F42" s="101"/>
      <c r="G42" s="101"/>
      <c r="H42" s="102"/>
    </row>
    <row r="43" spans="1:8" ht="18" x14ac:dyDescent="0.25">
      <c r="A43" s="69"/>
      <c r="B43" s="163" t="s">
        <v>666</v>
      </c>
      <c r="C43" s="163"/>
      <c r="D43" s="163" t="s">
        <v>667</v>
      </c>
      <c r="E43" s="163"/>
      <c r="F43" s="67" t="s">
        <v>668</v>
      </c>
      <c r="G43" s="163" t="s">
        <v>669</v>
      </c>
      <c r="H43" s="164"/>
    </row>
    <row r="44" spans="1:8" ht="18" x14ac:dyDescent="0.25">
      <c r="A44" s="69"/>
      <c r="B44" s="165"/>
      <c r="C44" s="165"/>
      <c r="D44" s="165"/>
      <c r="E44" s="165"/>
      <c r="F44" s="68"/>
      <c r="G44" s="165"/>
      <c r="H44" s="166"/>
    </row>
    <row r="45" spans="1:8" ht="18" x14ac:dyDescent="0.25">
      <c r="A45" s="69"/>
      <c r="B45" s="163" t="s">
        <v>670</v>
      </c>
      <c r="C45" s="163"/>
      <c r="D45" s="163"/>
      <c r="E45" s="163"/>
      <c r="F45" s="163"/>
      <c r="G45" s="163"/>
      <c r="H45" s="164"/>
    </row>
    <row r="46" spans="1:8" ht="102" customHeight="1" x14ac:dyDescent="0.25">
      <c r="A46" s="69"/>
      <c r="B46" s="165"/>
      <c r="C46" s="165"/>
      <c r="D46" s="165"/>
      <c r="E46" s="165"/>
      <c r="F46" s="165"/>
      <c r="G46" s="165"/>
      <c r="H46" s="166"/>
    </row>
    <row r="47" spans="1:8" ht="15.75" x14ac:dyDescent="0.25">
      <c r="A47" s="140">
        <v>3</v>
      </c>
      <c r="B47" s="96" t="s">
        <v>52</v>
      </c>
      <c r="C47" s="96"/>
      <c r="D47" s="96"/>
      <c r="E47" s="96"/>
      <c r="F47" s="96"/>
      <c r="G47" s="96"/>
      <c r="H47" s="97"/>
    </row>
    <row r="48" spans="1:8" ht="30" customHeight="1" x14ac:dyDescent="0.25">
      <c r="A48" s="141"/>
      <c r="B48" s="64" t="s">
        <v>53</v>
      </c>
      <c r="C48" s="98" t="s">
        <v>54</v>
      </c>
      <c r="D48" s="98"/>
      <c r="E48" s="98"/>
      <c r="F48" s="99" t="s">
        <v>55</v>
      </c>
      <c r="G48" s="99"/>
      <c r="H48" s="100"/>
    </row>
    <row r="49" spans="1:8" ht="24.75" customHeight="1" x14ac:dyDescent="0.25">
      <c r="A49" s="141"/>
      <c r="B49" s="58" t="s">
        <v>83</v>
      </c>
      <c r="C49" s="91" t="s">
        <v>83</v>
      </c>
      <c r="D49" s="91"/>
      <c r="E49" s="91"/>
      <c r="F49" s="92" t="s">
        <v>83</v>
      </c>
      <c r="G49" s="92"/>
      <c r="H49" s="93"/>
    </row>
    <row r="50" spans="1:8" ht="24.75" customHeight="1" x14ac:dyDescent="0.25">
      <c r="A50" s="141"/>
      <c r="B50" s="58" t="s">
        <v>83</v>
      </c>
      <c r="C50" s="91" t="s">
        <v>83</v>
      </c>
      <c r="D50" s="91"/>
      <c r="E50" s="91"/>
      <c r="F50" s="92" t="s">
        <v>83</v>
      </c>
      <c r="G50" s="92"/>
      <c r="H50" s="93"/>
    </row>
    <row r="51" spans="1:8" ht="24.75" customHeight="1" x14ac:dyDescent="0.25">
      <c r="A51" s="141"/>
      <c r="B51" s="58" t="s">
        <v>83</v>
      </c>
      <c r="C51" s="91" t="s">
        <v>83</v>
      </c>
      <c r="D51" s="91"/>
      <c r="E51" s="91"/>
      <c r="F51" s="92" t="s">
        <v>83</v>
      </c>
      <c r="G51" s="92"/>
      <c r="H51" s="93"/>
    </row>
    <row r="52" spans="1:8" ht="24.75" customHeight="1" x14ac:dyDescent="0.25">
      <c r="A52" s="141"/>
      <c r="B52" s="58" t="s">
        <v>83</v>
      </c>
      <c r="C52" s="91" t="s">
        <v>83</v>
      </c>
      <c r="D52" s="91"/>
      <c r="E52" s="91"/>
      <c r="F52" s="92" t="s">
        <v>83</v>
      </c>
      <c r="G52" s="92"/>
      <c r="H52" s="93"/>
    </row>
    <row r="53" spans="1:8" ht="24.75" customHeight="1" x14ac:dyDescent="0.25">
      <c r="A53" s="141"/>
      <c r="B53" s="58" t="s">
        <v>83</v>
      </c>
      <c r="C53" s="91" t="s">
        <v>83</v>
      </c>
      <c r="D53" s="91"/>
      <c r="E53" s="91"/>
      <c r="F53" s="92" t="s">
        <v>83</v>
      </c>
      <c r="G53" s="92"/>
      <c r="H53" s="93"/>
    </row>
    <row r="54" spans="1:8" ht="24.75" customHeight="1" x14ac:dyDescent="0.25">
      <c r="A54" s="141"/>
      <c r="B54" s="58" t="s">
        <v>83</v>
      </c>
      <c r="C54" s="91" t="s">
        <v>83</v>
      </c>
      <c r="D54" s="91"/>
      <c r="E54" s="91"/>
      <c r="F54" s="92" t="s">
        <v>83</v>
      </c>
      <c r="G54" s="92"/>
      <c r="H54" s="93"/>
    </row>
    <row r="55" spans="1:8" ht="24.75" customHeight="1" x14ac:dyDescent="0.25">
      <c r="A55" s="141"/>
      <c r="B55" s="58" t="s">
        <v>83</v>
      </c>
      <c r="C55" s="91" t="s">
        <v>83</v>
      </c>
      <c r="D55" s="91"/>
      <c r="E55" s="91"/>
      <c r="F55" s="92" t="s">
        <v>83</v>
      </c>
      <c r="G55" s="92"/>
      <c r="H55" s="93"/>
    </row>
    <row r="56" spans="1:8" ht="24.75" customHeight="1" x14ac:dyDescent="0.25">
      <c r="A56" s="141"/>
      <c r="B56" s="58" t="s">
        <v>83</v>
      </c>
      <c r="C56" s="91" t="s">
        <v>83</v>
      </c>
      <c r="D56" s="91"/>
      <c r="E56" s="91"/>
      <c r="F56" s="92" t="s">
        <v>83</v>
      </c>
      <c r="G56" s="92"/>
      <c r="H56" s="93"/>
    </row>
    <row r="57" spans="1:8" ht="24.75" customHeight="1" x14ac:dyDescent="0.25">
      <c r="A57" s="141"/>
      <c r="B57" s="58" t="s">
        <v>83</v>
      </c>
      <c r="C57" s="91" t="s">
        <v>83</v>
      </c>
      <c r="D57" s="91"/>
      <c r="E57" s="91"/>
      <c r="F57" s="92" t="s">
        <v>83</v>
      </c>
      <c r="G57" s="92"/>
      <c r="H57" s="93"/>
    </row>
    <row r="58" spans="1:8" ht="24.75" customHeight="1" x14ac:dyDescent="0.25">
      <c r="A58" s="141"/>
      <c r="B58" s="58" t="s">
        <v>83</v>
      </c>
      <c r="C58" s="91" t="s">
        <v>83</v>
      </c>
      <c r="D58" s="91"/>
      <c r="E58" s="91"/>
      <c r="F58" s="92" t="s">
        <v>83</v>
      </c>
      <c r="G58" s="92"/>
      <c r="H58" s="93"/>
    </row>
    <row r="59" spans="1:8" ht="15.75" x14ac:dyDescent="0.25">
      <c r="A59" s="141"/>
      <c r="B59" s="96" t="s">
        <v>56</v>
      </c>
      <c r="C59" s="96"/>
      <c r="D59" s="96"/>
      <c r="E59" s="96"/>
      <c r="F59" s="96"/>
      <c r="G59" s="96"/>
      <c r="H59" s="97"/>
    </row>
    <row r="60" spans="1:8" ht="15.75" x14ac:dyDescent="0.25">
      <c r="A60" s="141"/>
      <c r="B60" s="59" t="s">
        <v>671</v>
      </c>
      <c r="C60" s="131" t="s">
        <v>57</v>
      </c>
      <c r="D60" s="131"/>
      <c r="E60" s="139" t="s">
        <v>58</v>
      </c>
      <c r="F60" s="139"/>
      <c r="G60" s="59" t="s">
        <v>51</v>
      </c>
      <c r="H60" s="6" t="s">
        <v>72</v>
      </c>
    </row>
    <row r="61" spans="1:8" ht="25.5" customHeight="1" x14ac:dyDescent="0.25">
      <c r="A61" s="141"/>
      <c r="B61" s="58" t="s">
        <v>83</v>
      </c>
      <c r="C61" s="114" t="s">
        <v>83</v>
      </c>
      <c r="D61" s="114"/>
      <c r="E61" s="92" t="s">
        <v>83</v>
      </c>
      <c r="F61" s="92"/>
      <c r="G61" s="60"/>
      <c r="H61" s="7"/>
    </row>
    <row r="62" spans="1:8" ht="25.5" customHeight="1" x14ac:dyDescent="0.25">
      <c r="A62" s="141"/>
      <c r="B62" s="58" t="s">
        <v>83</v>
      </c>
      <c r="C62" s="114" t="s">
        <v>83</v>
      </c>
      <c r="D62" s="114"/>
      <c r="E62" s="92" t="s">
        <v>83</v>
      </c>
      <c r="F62" s="92"/>
      <c r="G62" s="60"/>
      <c r="H62" s="7"/>
    </row>
    <row r="63" spans="1:8" ht="25.5" customHeight="1" x14ac:dyDescent="0.25">
      <c r="A63" s="141"/>
      <c r="B63" s="58" t="s">
        <v>83</v>
      </c>
      <c r="C63" s="114" t="s">
        <v>83</v>
      </c>
      <c r="D63" s="114"/>
      <c r="E63" s="92" t="s">
        <v>83</v>
      </c>
      <c r="F63" s="92"/>
      <c r="G63" s="60"/>
      <c r="H63" s="7"/>
    </row>
    <row r="64" spans="1:8" ht="25.5" customHeight="1" x14ac:dyDescent="0.25">
      <c r="A64" s="141"/>
      <c r="B64" s="58" t="s">
        <v>83</v>
      </c>
      <c r="C64" s="114" t="s">
        <v>83</v>
      </c>
      <c r="D64" s="114"/>
      <c r="E64" s="92" t="s">
        <v>83</v>
      </c>
      <c r="F64" s="92"/>
      <c r="G64" s="60"/>
      <c r="H64" s="7"/>
    </row>
    <row r="65" spans="1:8" ht="25.5" customHeight="1" thickBot="1" x14ac:dyDescent="0.3">
      <c r="A65" s="142"/>
      <c r="B65" s="61" t="s">
        <v>83</v>
      </c>
      <c r="C65" s="116" t="s">
        <v>83</v>
      </c>
      <c r="D65" s="116"/>
      <c r="E65" s="135" t="s">
        <v>83</v>
      </c>
      <c r="F65" s="135"/>
      <c r="G65" s="62"/>
      <c r="H65" s="8"/>
    </row>
    <row r="66" spans="1:8" ht="15.75" thickBot="1" x14ac:dyDescent="0.3"/>
    <row r="67" spans="1:8" ht="18" x14ac:dyDescent="0.25">
      <c r="A67" s="5" t="s">
        <v>16</v>
      </c>
      <c r="B67" s="133" t="s">
        <v>87</v>
      </c>
      <c r="C67" s="133"/>
      <c r="D67" s="133"/>
      <c r="E67" s="133"/>
      <c r="F67" s="133"/>
      <c r="G67" s="133"/>
      <c r="H67" s="134"/>
    </row>
    <row r="68" spans="1:8" ht="31.5" x14ac:dyDescent="0.25">
      <c r="A68" s="83">
        <v>4</v>
      </c>
      <c r="B68" s="136" t="s">
        <v>59</v>
      </c>
      <c r="C68" s="136"/>
      <c r="D68" s="136" t="s">
        <v>60</v>
      </c>
      <c r="E68" s="136"/>
      <c r="F68" s="136" t="s">
        <v>61</v>
      </c>
      <c r="G68" s="136"/>
      <c r="H68" s="6" t="s">
        <v>62</v>
      </c>
    </row>
    <row r="69" spans="1:8" ht="39.75" customHeight="1" x14ac:dyDescent="0.25">
      <c r="A69" s="83"/>
      <c r="B69" s="132" t="s">
        <v>5</v>
      </c>
      <c r="C69" s="132"/>
      <c r="D69" s="132" t="s">
        <v>5</v>
      </c>
      <c r="E69" s="132"/>
      <c r="F69" s="132" t="s">
        <v>5</v>
      </c>
      <c r="G69" s="132"/>
      <c r="H69" s="7" t="s">
        <v>5</v>
      </c>
    </row>
    <row r="70" spans="1:8" ht="16.5" customHeight="1" x14ac:dyDescent="0.25">
      <c r="A70" s="83"/>
      <c r="B70" s="96" t="s">
        <v>63</v>
      </c>
      <c r="C70" s="96"/>
      <c r="D70" s="96"/>
      <c r="E70" s="96"/>
      <c r="F70" s="96"/>
      <c r="G70" s="96"/>
      <c r="H70" s="97"/>
    </row>
    <row r="71" spans="1:8" ht="32.25" customHeight="1" x14ac:dyDescent="0.25">
      <c r="A71" s="83"/>
      <c r="B71" s="23" t="s">
        <v>64</v>
      </c>
      <c r="C71" s="136" t="s">
        <v>65</v>
      </c>
      <c r="D71" s="136"/>
      <c r="E71" s="136" t="s">
        <v>66</v>
      </c>
      <c r="F71" s="136"/>
      <c r="G71" s="25" t="s">
        <v>67</v>
      </c>
      <c r="H71" s="6" t="s">
        <v>68</v>
      </c>
    </row>
    <row r="72" spans="1:8" ht="50.25" customHeight="1" x14ac:dyDescent="0.25">
      <c r="A72" s="83"/>
      <c r="B72" s="23">
        <v>1</v>
      </c>
      <c r="C72" s="91"/>
      <c r="D72" s="91"/>
      <c r="E72" s="132"/>
      <c r="F72" s="132"/>
      <c r="G72" s="26"/>
      <c r="H72" s="16"/>
    </row>
    <row r="73" spans="1:8" ht="50.25" customHeight="1" x14ac:dyDescent="0.25">
      <c r="A73" s="83"/>
      <c r="B73" s="23">
        <v>2</v>
      </c>
      <c r="C73" s="91"/>
      <c r="D73" s="91"/>
      <c r="E73" s="132"/>
      <c r="F73" s="132"/>
      <c r="G73" s="26"/>
      <c r="H73" s="16"/>
    </row>
    <row r="74" spans="1:8" ht="50.25" customHeight="1" x14ac:dyDescent="0.25">
      <c r="A74" s="83"/>
      <c r="B74" s="23">
        <v>3</v>
      </c>
      <c r="C74" s="91"/>
      <c r="D74" s="91"/>
      <c r="E74" s="132"/>
      <c r="F74" s="132"/>
      <c r="G74" s="26"/>
      <c r="H74" s="16"/>
    </row>
    <row r="75" spans="1:8" ht="50.25" customHeight="1" x14ac:dyDescent="0.25">
      <c r="A75" s="83"/>
      <c r="B75" s="23">
        <v>4</v>
      </c>
      <c r="C75" s="91"/>
      <c r="D75" s="91"/>
      <c r="E75" s="132"/>
      <c r="F75" s="132"/>
      <c r="G75" s="26"/>
      <c r="H75" s="16"/>
    </row>
    <row r="76" spans="1:8" ht="50.25" customHeight="1" x14ac:dyDescent="0.25">
      <c r="A76" s="83"/>
      <c r="B76" s="23">
        <v>5</v>
      </c>
      <c r="C76" s="91"/>
      <c r="D76" s="91"/>
      <c r="E76" s="132"/>
      <c r="F76" s="132"/>
      <c r="G76" s="26"/>
      <c r="H76" s="16"/>
    </row>
    <row r="77" spans="1:8" ht="50.25" customHeight="1" x14ac:dyDescent="0.25">
      <c r="A77" s="83"/>
      <c r="B77" s="23">
        <v>6</v>
      </c>
      <c r="C77" s="91"/>
      <c r="D77" s="91"/>
      <c r="E77" s="132"/>
      <c r="F77" s="132"/>
      <c r="G77" s="26"/>
      <c r="H77" s="16"/>
    </row>
    <row r="78" spans="1:8" ht="50.25" customHeight="1" x14ac:dyDescent="0.25">
      <c r="A78" s="83"/>
      <c r="B78" s="23">
        <v>7</v>
      </c>
      <c r="C78" s="91"/>
      <c r="D78" s="91"/>
      <c r="E78" s="132"/>
      <c r="F78" s="132"/>
      <c r="G78" s="26"/>
      <c r="H78" s="16"/>
    </row>
    <row r="79" spans="1:8" ht="50.25" customHeight="1" x14ac:dyDescent="0.25">
      <c r="A79" s="83"/>
      <c r="B79" s="23">
        <v>8</v>
      </c>
      <c r="C79" s="91"/>
      <c r="D79" s="91"/>
      <c r="E79" s="132"/>
      <c r="F79" s="132"/>
      <c r="G79" s="26"/>
      <c r="H79" s="16"/>
    </row>
    <row r="80" spans="1:8" ht="50.25" customHeight="1" x14ac:dyDescent="0.25">
      <c r="A80" s="83"/>
      <c r="B80" s="23">
        <v>9</v>
      </c>
      <c r="C80" s="91"/>
      <c r="D80" s="91"/>
      <c r="E80" s="132"/>
      <c r="F80" s="132"/>
      <c r="G80" s="26" t="s">
        <v>5</v>
      </c>
      <c r="H80" s="16"/>
    </row>
    <row r="81" spans="1:8" ht="50.25" customHeight="1" thickBot="1" x14ac:dyDescent="0.3">
      <c r="A81" s="84"/>
      <c r="B81" s="24">
        <v>10</v>
      </c>
      <c r="C81" s="137"/>
      <c r="D81" s="137"/>
      <c r="E81" s="138"/>
      <c r="F81" s="138"/>
      <c r="G81" s="27" t="s">
        <v>5</v>
      </c>
      <c r="H81" s="18"/>
    </row>
    <row r="82" spans="1:8" ht="15.75" thickBot="1" x14ac:dyDescent="0.3"/>
    <row r="83" spans="1:8" ht="18.75" customHeight="1" x14ac:dyDescent="0.25">
      <c r="A83" s="5" t="s">
        <v>16</v>
      </c>
      <c r="B83" s="101" t="s">
        <v>69</v>
      </c>
      <c r="C83" s="101"/>
      <c r="D83" s="101"/>
      <c r="E83" s="101"/>
      <c r="F83" s="101"/>
      <c r="G83" s="101"/>
      <c r="H83" s="102"/>
    </row>
    <row r="84" spans="1:8" ht="15.75" x14ac:dyDescent="0.25">
      <c r="A84" s="83">
        <v>5</v>
      </c>
      <c r="B84" s="59" t="s">
        <v>671</v>
      </c>
      <c r="C84" s="131" t="s">
        <v>672</v>
      </c>
      <c r="D84" s="131"/>
      <c r="E84" s="131" t="s">
        <v>58</v>
      </c>
      <c r="F84" s="131"/>
      <c r="G84" s="59" t="s">
        <v>51</v>
      </c>
      <c r="H84" s="6" t="s">
        <v>70</v>
      </c>
    </row>
    <row r="85" spans="1:8" ht="30.75" customHeight="1" x14ac:dyDescent="0.25">
      <c r="A85" s="83"/>
      <c r="B85" s="60"/>
      <c r="C85" s="92" t="s">
        <v>5</v>
      </c>
      <c r="D85" s="92"/>
      <c r="E85" s="92" t="s">
        <v>84</v>
      </c>
      <c r="F85" s="92"/>
      <c r="G85" s="60" t="s">
        <v>5</v>
      </c>
      <c r="H85" s="7" t="s">
        <v>5</v>
      </c>
    </row>
    <row r="86" spans="1:8" ht="30.75" customHeight="1" x14ac:dyDescent="0.25">
      <c r="A86" s="83"/>
      <c r="B86" s="60"/>
      <c r="C86" s="92" t="s">
        <v>5</v>
      </c>
      <c r="D86" s="92"/>
      <c r="E86" s="92" t="s">
        <v>84</v>
      </c>
      <c r="F86" s="92"/>
      <c r="G86" s="60" t="s">
        <v>5</v>
      </c>
      <c r="H86" s="7" t="s">
        <v>5</v>
      </c>
    </row>
    <row r="87" spans="1:8" ht="30.75" customHeight="1" x14ac:dyDescent="0.25">
      <c r="A87" s="83"/>
      <c r="B87" s="60"/>
      <c r="C87" s="92" t="s">
        <v>5</v>
      </c>
      <c r="D87" s="92"/>
      <c r="E87" s="92" t="s">
        <v>84</v>
      </c>
      <c r="F87" s="92"/>
      <c r="G87" s="60" t="s">
        <v>5</v>
      </c>
      <c r="H87" s="7" t="s">
        <v>5</v>
      </c>
    </row>
    <row r="88" spans="1:8" ht="30.75" customHeight="1" x14ac:dyDescent="0.25">
      <c r="A88" s="83"/>
      <c r="B88" s="60"/>
      <c r="C88" s="92" t="s">
        <v>5</v>
      </c>
      <c r="D88" s="92"/>
      <c r="E88" s="92" t="s">
        <v>84</v>
      </c>
      <c r="F88" s="92"/>
      <c r="G88" s="60" t="s">
        <v>5</v>
      </c>
      <c r="H88" s="7" t="s">
        <v>5</v>
      </c>
    </row>
    <row r="89" spans="1:8" ht="30.75" customHeight="1" x14ac:dyDescent="0.25">
      <c r="A89" s="83"/>
      <c r="B89" s="60"/>
      <c r="C89" s="92" t="s">
        <v>5</v>
      </c>
      <c r="D89" s="92"/>
      <c r="E89" s="92" t="s">
        <v>84</v>
      </c>
      <c r="F89" s="92"/>
      <c r="G89" s="60" t="s">
        <v>5</v>
      </c>
      <c r="H89" s="7" t="s">
        <v>5</v>
      </c>
    </row>
    <row r="90" spans="1:8" ht="30.75" customHeight="1" x14ac:dyDescent="0.25">
      <c r="A90" s="83"/>
      <c r="B90" s="60"/>
      <c r="C90" s="92" t="s">
        <v>5</v>
      </c>
      <c r="D90" s="92"/>
      <c r="E90" s="92" t="s">
        <v>84</v>
      </c>
      <c r="F90" s="92"/>
      <c r="G90" s="60" t="s">
        <v>5</v>
      </c>
      <c r="H90" s="7" t="s">
        <v>5</v>
      </c>
    </row>
    <row r="91" spans="1:8" ht="30.75" customHeight="1" x14ac:dyDescent="0.25">
      <c r="A91" s="83"/>
      <c r="B91" s="60"/>
      <c r="C91" s="92" t="s">
        <v>5</v>
      </c>
      <c r="D91" s="92"/>
      <c r="E91" s="92" t="s">
        <v>84</v>
      </c>
      <c r="F91" s="92"/>
      <c r="G91" s="60" t="s">
        <v>5</v>
      </c>
      <c r="H91" s="7" t="s">
        <v>5</v>
      </c>
    </row>
    <row r="92" spans="1:8" ht="30.75" customHeight="1" x14ac:dyDescent="0.25">
      <c r="A92" s="83"/>
      <c r="B92" s="60"/>
      <c r="C92" s="92" t="s">
        <v>5</v>
      </c>
      <c r="D92" s="92"/>
      <c r="E92" s="92" t="s">
        <v>84</v>
      </c>
      <c r="F92" s="92"/>
      <c r="G92" s="60" t="s">
        <v>5</v>
      </c>
      <c r="H92" s="7" t="s">
        <v>5</v>
      </c>
    </row>
    <row r="93" spans="1:8" ht="30.75" customHeight="1" x14ac:dyDescent="0.25">
      <c r="A93" s="83"/>
      <c r="B93" s="60"/>
      <c r="C93" s="92" t="s">
        <v>5</v>
      </c>
      <c r="D93" s="92"/>
      <c r="E93" s="92" t="s">
        <v>84</v>
      </c>
      <c r="F93" s="92"/>
      <c r="G93" s="60" t="s">
        <v>5</v>
      </c>
      <c r="H93" s="7" t="s">
        <v>5</v>
      </c>
    </row>
    <row r="94" spans="1:8" ht="30.75" customHeight="1" x14ac:dyDescent="0.25">
      <c r="A94" s="83"/>
      <c r="B94" s="60"/>
      <c r="C94" s="92" t="s">
        <v>5</v>
      </c>
      <c r="D94" s="92"/>
      <c r="E94" s="92" t="s">
        <v>84</v>
      </c>
      <c r="F94" s="92"/>
      <c r="G94" s="60" t="s">
        <v>5</v>
      </c>
      <c r="H94" s="7" t="s">
        <v>5</v>
      </c>
    </row>
    <row r="95" spans="1:8" ht="30.75" customHeight="1" x14ac:dyDescent="0.25">
      <c r="A95" s="83"/>
      <c r="B95" s="60"/>
      <c r="C95" s="92" t="s">
        <v>5</v>
      </c>
      <c r="D95" s="92"/>
      <c r="E95" s="92" t="s">
        <v>84</v>
      </c>
      <c r="F95" s="92"/>
      <c r="G95" s="60" t="s">
        <v>5</v>
      </c>
      <c r="H95" s="7" t="s">
        <v>5</v>
      </c>
    </row>
    <row r="96" spans="1:8" ht="30.75" customHeight="1" x14ac:dyDescent="0.25">
      <c r="A96" s="83"/>
      <c r="B96" s="60"/>
      <c r="C96" s="92" t="s">
        <v>5</v>
      </c>
      <c r="D96" s="92"/>
      <c r="E96" s="92" t="s">
        <v>84</v>
      </c>
      <c r="F96" s="92"/>
      <c r="G96" s="60" t="s">
        <v>5</v>
      </c>
      <c r="H96" s="7" t="s">
        <v>5</v>
      </c>
    </row>
    <row r="97" spans="1:8" ht="30.75" customHeight="1" x14ac:dyDescent="0.25">
      <c r="A97" s="83"/>
      <c r="B97" s="60"/>
      <c r="C97" s="92" t="s">
        <v>5</v>
      </c>
      <c r="D97" s="92"/>
      <c r="E97" s="92" t="s">
        <v>84</v>
      </c>
      <c r="F97" s="92"/>
      <c r="G97" s="60" t="s">
        <v>5</v>
      </c>
      <c r="H97" s="7" t="s">
        <v>5</v>
      </c>
    </row>
    <row r="98" spans="1:8" ht="30.75" customHeight="1" x14ac:dyDescent="0.25">
      <c r="A98" s="83"/>
      <c r="B98" s="60"/>
      <c r="C98" s="92" t="s">
        <v>5</v>
      </c>
      <c r="D98" s="92"/>
      <c r="E98" s="92" t="s">
        <v>84</v>
      </c>
      <c r="F98" s="92"/>
      <c r="G98" s="60" t="s">
        <v>5</v>
      </c>
      <c r="H98" s="7" t="s">
        <v>5</v>
      </c>
    </row>
    <row r="99" spans="1:8" ht="30.75" customHeight="1" thickBot="1" x14ac:dyDescent="0.3">
      <c r="A99" s="84"/>
      <c r="B99" s="62"/>
      <c r="C99" s="135" t="s">
        <v>5</v>
      </c>
      <c r="D99" s="135"/>
      <c r="E99" s="135" t="s">
        <v>84</v>
      </c>
      <c r="F99" s="135"/>
      <c r="G99" s="62" t="s">
        <v>5</v>
      </c>
      <c r="H99" s="8" t="s">
        <v>5</v>
      </c>
    </row>
    <row r="100" spans="1:8" ht="15.75" thickBot="1" x14ac:dyDescent="0.3"/>
    <row r="101" spans="1:8" ht="18.75" customHeight="1" x14ac:dyDescent="0.25">
      <c r="A101" s="5" t="s">
        <v>16</v>
      </c>
      <c r="B101" s="101" t="s">
        <v>71</v>
      </c>
      <c r="C101" s="101"/>
      <c r="D101" s="101"/>
      <c r="E101" s="101"/>
      <c r="F101" s="101"/>
      <c r="G101" s="101"/>
      <c r="H101" s="102"/>
    </row>
    <row r="102" spans="1:8" ht="15.75" x14ac:dyDescent="0.25">
      <c r="A102" s="83" t="s">
        <v>7</v>
      </c>
      <c r="B102" s="25" t="s">
        <v>671</v>
      </c>
      <c r="C102" s="80" t="s">
        <v>58</v>
      </c>
      <c r="D102" s="81"/>
      <c r="E102" s="82"/>
      <c r="F102" s="80" t="s">
        <v>72</v>
      </c>
      <c r="G102" s="81"/>
      <c r="H102" s="82"/>
    </row>
    <row r="103" spans="1:8" ht="30" customHeight="1" x14ac:dyDescent="0.25">
      <c r="A103" s="83"/>
      <c r="B103" s="9" t="s">
        <v>5</v>
      </c>
      <c r="C103" s="127" t="s">
        <v>5</v>
      </c>
      <c r="D103" s="128"/>
      <c r="E103" s="129"/>
      <c r="F103" s="127"/>
      <c r="G103" s="128"/>
      <c r="H103" s="130"/>
    </row>
    <row r="104" spans="1:8" ht="30" customHeight="1" x14ac:dyDescent="0.25">
      <c r="A104" s="83"/>
      <c r="B104" s="9" t="s">
        <v>5</v>
      </c>
      <c r="C104" s="127" t="s">
        <v>5</v>
      </c>
      <c r="D104" s="128"/>
      <c r="E104" s="129"/>
      <c r="F104" s="127"/>
      <c r="G104" s="128"/>
      <c r="H104" s="130"/>
    </row>
    <row r="105" spans="1:8" ht="30" customHeight="1" x14ac:dyDescent="0.25">
      <c r="A105" s="83"/>
      <c r="B105" s="9" t="s">
        <v>5</v>
      </c>
      <c r="C105" s="127" t="s">
        <v>5</v>
      </c>
      <c r="D105" s="128"/>
      <c r="E105" s="129"/>
      <c r="F105" s="127"/>
      <c r="G105" s="128"/>
      <c r="H105" s="130"/>
    </row>
    <row r="106" spans="1:8" ht="30" customHeight="1" x14ac:dyDescent="0.25">
      <c r="A106" s="83"/>
      <c r="B106" s="9" t="s">
        <v>5</v>
      </c>
      <c r="C106" s="127" t="s">
        <v>5</v>
      </c>
      <c r="D106" s="128"/>
      <c r="E106" s="129"/>
      <c r="F106" s="127"/>
      <c r="G106" s="128"/>
      <c r="H106" s="130"/>
    </row>
    <row r="107" spans="1:8" ht="30" customHeight="1" x14ac:dyDescent="0.25">
      <c r="A107" s="83"/>
      <c r="B107" s="9" t="s">
        <v>5</v>
      </c>
      <c r="C107" s="127" t="s">
        <v>5</v>
      </c>
      <c r="D107" s="128"/>
      <c r="E107" s="129"/>
      <c r="F107" s="127"/>
      <c r="G107" s="128"/>
      <c r="H107" s="130"/>
    </row>
    <row r="108" spans="1:8" ht="30" customHeight="1" x14ac:dyDescent="0.25">
      <c r="A108" s="83"/>
      <c r="B108" s="9" t="s">
        <v>5</v>
      </c>
      <c r="C108" s="127" t="s">
        <v>5</v>
      </c>
      <c r="D108" s="128"/>
      <c r="E108" s="129"/>
      <c r="F108" s="127"/>
      <c r="G108" s="128"/>
      <c r="H108" s="130"/>
    </row>
    <row r="109" spans="1:8" ht="30" customHeight="1" x14ac:dyDescent="0.25">
      <c r="A109" s="83"/>
      <c r="B109" s="9" t="s">
        <v>5</v>
      </c>
      <c r="C109" s="127" t="s">
        <v>5</v>
      </c>
      <c r="D109" s="128"/>
      <c r="E109" s="129"/>
      <c r="F109" s="127"/>
      <c r="G109" s="128"/>
      <c r="H109" s="130"/>
    </row>
    <row r="110" spans="1:8" ht="30" customHeight="1" x14ac:dyDescent="0.25">
      <c r="A110" s="83"/>
      <c r="B110" s="9" t="s">
        <v>5</v>
      </c>
      <c r="C110" s="127" t="s">
        <v>5</v>
      </c>
      <c r="D110" s="128"/>
      <c r="E110" s="129"/>
      <c r="F110" s="127"/>
      <c r="G110" s="128"/>
      <c r="H110" s="130"/>
    </row>
    <row r="111" spans="1:8" ht="30" customHeight="1" x14ac:dyDescent="0.25">
      <c r="A111" s="83"/>
      <c r="B111" s="9" t="s">
        <v>5</v>
      </c>
      <c r="C111" s="127" t="s">
        <v>5</v>
      </c>
      <c r="D111" s="128"/>
      <c r="E111" s="129"/>
      <c r="F111" s="127"/>
      <c r="G111" s="128"/>
      <c r="H111" s="130"/>
    </row>
    <row r="112" spans="1:8" ht="30" customHeight="1" x14ac:dyDescent="0.25">
      <c r="A112" s="83"/>
      <c r="B112" s="9" t="s">
        <v>5</v>
      </c>
      <c r="C112" s="127" t="s">
        <v>5</v>
      </c>
      <c r="D112" s="128"/>
      <c r="E112" s="129"/>
      <c r="F112" s="127"/>
      <c r="G112" s="128"/>
      <c r="H112" s="130"/>
    </row>
    <row r="113" spans="1:8" ht="30" customHeight="1" x14ac:dyDescent="0.25">
      <c r="A113" s="83"/>
      <c r="B113" s="9" t="s">
        <v>5</v>
      </c>
      <c r="C113" s="127" t="s">
        <v>5</v>
      </c>
      <c r="D113" s="128"/>
      <c r="E113" s="129"/>
      <c r="F113" s="127"/>
      <c r="G113" s="128"/>
      <c r="H113" s="130"/>
    </row>
    <row r="114" spans="1:8" ht="30" customHeight="1" x14ac:dyDescent="0.25">
      <c r="A114" s="83"/>
      <c r="B114" s="9" t="s">
        <v>5</v>
      </c>
      <c r="C114" s="127" t="s">
        <v>5</v>
      </c>
      <c r="D114" s="128"/>
      <c r="E114" s="129"/>
      <c r="F114" s="127"/>
      <c r="G114" s="128"/>
      <c r="H114" s="130"/>
    </row>
    <row r="115" spans="1:8" ht="30" customHeight="1" x14ac:dyDescent="0.25">
      <c r="A115" s="83"/>
      <c r="B115" s="9" t="s">
        <v>5</v>
      </c>
      <c r="C115" s="127" t="s">
        <v>5</v>
      </c>
      <c r="D115" s="128"/>
      <c r="E115" s="129"/>
      <c r="F115" s="127"/>
      <c r="G115" s="128"/>
      <c r="H115" s="130"/>
    </row>
    <row r="116" spans="1:8" ht="30" customHeight="1" x14ac:dyDescent="0.25">
      <c r="A116" s="83"/>
      <c r="B116" s="9" t="s">
        <v>5</v>
      </c>
      <c r="C116" s="127" t="s">
        <v>5</v>
      </c>
      <c r="D116" s="128"/>
      <c r="E116" s="129"/>
      <c r="F116" s="127"/>
      <c r="G116" s="128"/>
      <c r="H116" s="130"/>
    </row>
    <row r="117" spans="1:8" ht="30" customHeight="1" thickBot="1" x14ac:dyDescent="0.3">
      <c r="A117" s="84"/>
      <c r="B117" s="10" t="s">
        <v>73</v>
      </c>
      <c r="C117" s="127" t="s">
        <v>5</v>
      </c>
      <c r="D117" s="128"/>
      <c r="E117" s="129"/>
      <c r="F117" s="127"/>
      <c r="G117" s="128"/>
      <c r="H117" s="130"/>
    </row>
    <row r="118" spans="1:8" ht="19.5" customHeight="1" x14ac:dyDescent="0.25">
      <c r="A118" s="103" t="s">
        <v>8</v>
      </c>
      <c r="B118" s="101" t="s">
        <v>405</v>
      </c>
      <c r="C118" s="101"/>
      <c r="D118" s="101"/>
      <c r="E118" s="101"/>
      <c r="F118" s="101"/>
      <c r="G118" s="101"/>
      <c r="H118" s="102"/>
    </row>
    <row r="119" spans="1:8" ht="15" customHeight="1" x14ac:dyDescent="0.25">
      <c r="A119" s="104"/>
      <c r="B119" s="80" t="s">
        <v>41</v>
      </c>
      <c r="C119" s="81"/>
      <c r="D119" s="81"/>
      <c r="E119" s="81"/>
      <c r="F119" s="82"/>
      <c r="G119" s="125" t="s">
        <v>74</v>
      </c>
      <c r="H119" s="126"/>
    </row>
    <row r="120" spans="1:8" ht="30" customHeight="1" thickBot="1" x14ac:dyDescent="0.3">
      <c r="A120" s="105"/>
      <c r="B120" s="122" t="s">
        <v>5</v>
      </c>
      <c r="C120" s="123"/>
      <c r="D120" s="123"/>
      <c r="E120" s="123"/>
      <c r="F120" s="124"/>
      <c r="G120" s="120" t="s">
        <v>5</v>
      </c>
      <c r="H120" s="121"/>
    </row>
    <row r="121" spans="1:8" ht="15.75" thickBot="1" x14ac:dyDescent="0.3"/>
    <row r="122" spans="1:8" ht="18" x14ac:dyDescent="0.25">
      <c r="A122" s="5" t="s">
        <v>16</v>
      </c>
      <c r="B122" s="111" t="s">
        <v>14</v>
      </c>
      <c r="C122" s="112"/>
      <c r="D122" s="112"/>
      <c r="E122" s="112"/>
      <c r="F122" s="112"/>
      <c r="G122" s="112"/>
      <c r="H122" s="113"/>
    </row>
    <row r="123" spans="1:8" ht="15.75" customHeight="1" x14ac:dyDescent="0.25">
      <c r="A123" s="83">
        <v>7</v>
      </c>
      <c r="B123" s="59" t="s">
        <v>671</v>
      </c>
      <c r="C123" s="73" t="s">
        <v>75</v>
      </c>
      <c r="D123" s="25" t="s">
        <v>58</v>
      </c>
      <c r="E123" s="25" t="s">
        <v>51</v>
      </c>
      <c r="F123" s="25" t="s">
        <v>70</v>
      </c>
      <c r="G123" s="25" t="s">
        <v>76</v>
      </c>
      <c r="H123" s="6" t="s">
        <v>77</v>
      </c>
    </row>
    <row r="124" spans="1:8" ht="32.25" customHeight="1" x14ac:dyDescent="0.25">
      <c r="A124" s="83"/>
      <c r="B124" s="9" t="s">
        <v>5</v>
      </c>
      <c r="C124" s="71"/>
      <c r="D124" s="9" t="s">
        <v>5</v>
      </c>
      <c r="E124" s="9" t="s">
        <v>5</v>
      </c>
      <c r="F124" s="26" t="s">
        <v>5</v>
      </c>
      <c r="G124" s="26" t="s">
        <v>5</v>
      </c>
      <c r="H124" s="11" t="s">
        <v>5</v>
      </c>
    </row>
    <row r="125" spans="1:8" ht="32.25" customHeight="1" x14ac:dyDescent="0.25">
      <c r="A125" s="83"/>
      <c r="B125" s="9" t="s">
        <v>5</v>
      </c>
      <c r="C125" s="71"/>
      <c r="D125" s="9" t="s">
        <v>5</v>
      </c>
      <c r="E125" s="9" t="s">
        <v>5</v>
      </c>
      <c r="F125" s="26" t="s">
        <v>5</v>
      </c>
      <c r="G125" s="26" t="s">
        <v>5</v>
      </c>
      <c r="H125" s="11" t="s">
        <v>5</v>
      </c>
    </row>
    <row r="126" spans="1:8" ht="32.25" customHeight="1" x14ac:dyDescent="0.25">
      <c r="A126" s="83"/>
      <c r="B126" s="9" t="s">
        <v>5</v>
      </c>
      <c r="C126" s="71"/>
      <c r="D126" s="9" t="s">
        <v>5</v>
      </c>
      <c r="E126" s="9" t="s">
        <v>5</v>
      </c>
      <c r="F126" s="26" t="s">
        <v>5</v>
      </c>
      <c r="G126" s="26" t="s">
        <v>5</v>
      </c>
      <c r="H126" s="11" t="s">
        <v>5</v>
      </c>
    </row>
    <row r="127" spans="1:8" ht="32.25" customHeight="1" x14ac:dyDescent="0.25">
      <c r="A127" s="83"/>
      <c r="B127" s="9" t="s">
        <v>5</v>
      </c>
      <c r="C127" s="71"/>
      <c r="D127" s="9" t="s">
        <v>5</v>
      </c>
      <c r="E127" s="9" t="s">
        <v>5</v>
      </c>
      <c r="F127" s="26" t="s">
        <v>5</v>
      </c>
      <c r="G127" s="26" t="s">
        <v>5</v>
      </c>
      <c r="H127" s="11" t="s">
        <v>5</v>
      </c>
    </row>
    <row r="128" spans="1:8" ht="32.25" customHeight="1" x14ac:dyDescent="0.25">
      <c r="A128" s="83"/>
      <c r="B128" s="9" t="s">
        <v>5</v>
      </c>
      <c r="C128" s="71"/>
      <c r="D128" s="9" t="s">
        <v>5</v>
      </c>
      <c r="E128" s="9" t="s">
        <v>5</v>
      </c>
      <c r="F128" s="26" t="s">
        <v>5</v>
      </c>
      <c r="G128" s="26" t="s">
        <v>5</v>
      </c>
      <c r="H128" s="11" t="s">
        <v>5</v>
      </c>
    </row>
    <row r="129" spans="1:8" ht="32.25" customHeight="1" x14ac:dyDescent="0.25">
      <c r="A129" s="83"/>
      <c r="B129" s="72"/>
      <c r="C129" s="63"/>
      <c r="D129" s="9"/>
      <c r="E129" s="9"/>
      <c r="F129" s="26"/>
      <c r="G129" s="26"/>
      <c r="H129" s="11"/>
    </row>
    <row r="130" spans="1:8" ht="32.25" customHeight="1" x14ac:dyDescent="0.25">
      <c r="A130" s="83"/>
      <c r="B130" s="72"/>
      <c r="C130" s="63"/>
      <c r="D130" s="9"/>
      <c r="E130" s="9"/>
      <c r="F130" s="26"/>
      <c r="G130" s="26"/>
      <c r="H130" s="11"/>
    </row>
    <row r="131" spans="1:8" ht="32.25" customHeight="1" x14ac:dyDescent="0.25">
      <c r="A131" s="83"/>
      <c r="B131" s="9" t="s">
        <v>5</v>
      </c>
      <c r="C131" s="71"/>
      <c r="D131" s="9" t="s">
        <v>5</v>
      </c>
      <c r="E131" s="9" t="s">
        <v>5</v>
      </c>
      <c r="F131" s="26" t="s">
        <v>5</v>
      </c>
      <c r="G131" s="26" t="s">
        <v>5</v>
      </c>
      <c r="H131" s="11" t="s">
        <v>5</v>
      </c>
    </row>
    <row r="132" spans="1:8" ht="32.25" customHeight="1" x14ac:dyDescent="0.25">
      <c r="A132" s="83"/>
      <c r="B132" s="9" t="s">
        <v>5</v>
      </c>
      <c r="C132" s="71"/>
      <c r="D132" s="9" t="s">
        <v>5</v>
      </c>
      <c r="E132" s="9" t="s">
        <v>5</v>
      </c>
      <c r="F132" s="26" t="s">
        <v>5</v>
      </c>
      <c r="G132" s="26" t="s">
        <v>5</v>
      </c>
      <c r="H132" s="11" t="s">
        <v>5</v>
      </c>
    </row>
    <row r="133" spans="1:8" ht="32.25" customHeight="1" thickBot="1" x14ac:dyDescent="0.3">
      <c r="A133" s="84"/>
      <c r="B133" s="9" t="s">
        <v>5</v>
      </c>
      <c r="C133" s="70"/>
      <c r="D133" s="12" t="s">
        <v>5</v>
      </c>
      <c r="E133" s="12" t="s">
        <v>5</v>
      </c>
      <c r="F133" s="27" t="s">
        <v>5</v>
      </c>
      <c r="G133" s="27" t="s">
        <v>5</v>
      </c>
      <c r="H133" s="13" t="s">
        <v>5</v>
      </c>
    </row>
    <row r="134" spans="1:8" ht="15.75" thickBot="1" x14ac:dyDescent="0.3"/>
    <row r="135" spans="1:8" ht="18" customHeight="1" x14ac:dyDescent="0.25">
      <c r="A135" s="5" t="s">
        <v>16</v>
      </c>
      <c r="B135" s="117" t="s">
        <v>78</v>
      </c>
      <c r="C135" s="118"/>
      <c r="D135" s="118"/>
      <c r="E135" s="118"/>
      <c r="F135" s="118"/>
      <c r="G135" s="118"/>
      <c r="H135" s="119"/>
    </row>
    <row r="136" spans="1:8" ht="15.75" customHeight="1" x14ac:dyDescent="0.25">
      <c r="A136" s="83">
        <v>8</v>
      </c>
      <c r="B136" s="131" t="s">
        <v>79</v>
      </c>
      <c r="C136" s="131"/>
      <c r="D136" s="131" t="s">
        <v>673</v>
      </c>
      <c r="E136" s="131"/>
      <c r="F136" s="131"/>
      <c r="G136" s="80" t="s">
        <v>80</v>
      </c>
      <c r="H136" s="110"/>
    </row>
    <row r="137" spans="1:8" ht="30" customHeight="1" x14ac:dyDescent="0.25">
      <c r="A137" s="83"/>
      <c r="B137" s="131" t="s">
        <v>81</v>
      </c>
      <c r="C137" s="131"/>
      <c r="D137" s="114"/>
      <c r="E137" s="114" t="s">
        <v>5</v>
      </c>
      <c r="F137" s="114"/>
      <c r="G137" s="108" t="s">
        <v>5</v>
      </c>
      <c r="H137" s="109"/>
    </row>
    <row r="138" spans="1:8" ht="30.75" customHeight="1" thickBot="1" x14ac:dyDescent="0.3">
      <c r="A138" s="84"/>
      <c r="B138" s="115" t="s">
        <v>82</v>
      </c>
      <c r="C138" s="115"/>
      <c r="D138" s="116"/>
      <c r="E138" s="116" t="s">
        <v>5</v>
      </c>
      <c r="F138" s="116"/>
      <c r="G138" s="106" t="s">
        <v>5</v>
      </c>
      <c r="H138" s="107"/>
    </row>
  </sheetData>
  <mergeCells count="216">
    <mergeCell ref="C98:D98"/>
    <mergeCell ref="C99:D99"/>
    <mergeCell ref="E84:F84"/>
    <mergeCell ref="E85:F85"/>
    <mergeCell ref="E86:F86"/>
    <mergeCell ref="E87:F87"/>
    <mergeCell ref="E88:F88"/>
    <mergeCell ref="E89:F89"/>
    <mergeCell ref="E90:F90"/>
    <mergeCell ref="E91:F91"/>
    <mergeCell ref="E92:F92"/>
    <mergeCell ref="E93:F93"/>
    <mergeCell ref="E94:F94"/>
    <mergeCell ref="E95:F95"/>
    <mergeCell ref="E96:F96"/>
    <mergeCell ref="E97:F97"/>
    <mergeCell ref="E98:F98"/>
    <mergeCell ref="E99:F99"/>
    <mergeCell ref="A1:B2"/>
    <mergeCell ref="C1:H2"/>
    <mergeCell ref="A3:H3"/>
    <mergeCell ref="A4:B4"/>
    <mergeCell ref="C4:D4"/>
    <mergeCell ref="E4:F4"/>
    <mergeCell ref="G4:H4"/>
    <mergeCell ref="A5:B5"/>
    <mergeCell ref="C5:D5"/>
    <mergeCell ref="E5:F5"/>
    <mergeCell ref="G5:H5"/>
    <mergeCell ref="A6:A14"/>
    <mergeCell ref="B7:B14"/>
    <mergeCell ref="C7:C14"/>
    <mergeCell ref="D7:D14"/>
    <mergeCell ref="E7:E14"/>
    <mergeCell ref="F7:F14"/>
    <mergeCell ref="G7:G14"/>
    <mergeCell ref="H7:H14"/>
    <mergeCell ref="B16:H16"/>
    <mergeCell ref="C49:E49"/>
    <mergeCell ref="F49:H49"/>
    <mergeCell ref="A17:A23"/>
    <mergeCell ref="G17:H17"/>
    <mergeCell ref="F18:H18"/>
    <mergeCell ref="G19:H19"/>
    <mergeCell ref="G20:H20"/>
    <mergeCell ref="G21:H21"/>
    <mergeCell ref="G22:H22"/>
    <mergeCell ref="F23:H23"/>
    <mergeCell ref="B25:H25"/>
    <mergeCell ref="B38:H38"/>
    <mergeCell ref="B39:H39"/>
    <mergeCell ref="B43:C43"/>
    <mergeCell ref="D43:E43"/>
    <mergeCell ref="G43:H43"/>
    <mergeCell ref="B44:C44"/>
    <mergeCell ref="D44:E44"/>
    <mergeCell ref="G44:H44"/>
    <mergeCell ref="B45:H45"/>
    <mergeCell ref="B46:H46"/>
    <mergeCell ref="C60:D60"/>
    <mergeCell ref="E60:F60"/>
    <mergeCell ref="A47:A65"/>
    <mergeCell ref="C58:E58"/>
    <mergeCell ref="A26:A32"/>
    <mergeCell ref="B34:H34"/>
    <mergeCell ref="A35:A40"/>
    <mergeCell ref="B35:E35"/>
    <mergeCell ref="B36:E36"/>
    <mergeCell ref="B37:H37"/>
    <mergeCell ref="B40:H40"/>
    <mergeCell ref="B26:C26"/>
    <mergeCell ref="B27:C27"/>
    <mergeCell ref="B28:C28"/>
    <mergeCell ref="B29:C29"/>
    <mergeCell ref="B30:C30"/>
    <mergeCell ref="B32:C32"/>
    <mergeCell ref="D26:H26"/>
    <mergeCell ref="C55:E55"/>
    <mergeCell ref="C54:E54"/>
    <mergeCell ref="C53:E53"/>
    <mergeCell ref="F55:H55"/>
    <mergeCell ref="F54:H54"/>
    <mergeCell ref="F53:H53"/>
    <mergeCell ref="A136:A138"/>
    <mergeCell ref="B136:C136"/>
    <mergeCell ref="D136:F136"/>
    <mergeCell ref="B137:C137"/>
    <mergeCell ref="B101:H101"/>
    <mergeCell ref="A102:A117"/>
    <mergeCell ref="B83:H83"/>
    <mergeCell ref="A84:A99"/>
    <mergeCell ref="B70:H70"/>
    <mergeCell ref="C71:D71"/>
    <mergeCell ref="E71:F71"/>
    <mergeCell ref="C79:D79"/>
    <mergeCell ref="E79:F79"/>
    <mergeCell ref="C80:D80"/>
    <mergeCell ref="E80:F80"/>
    <mergeCell ref="A68:A81"/>
    <mergeCell ref="B68:C68"/>
    <mergeCell ref="D68:E68"/>
    <mergeCell ref="F68:G68"/>
    <mergeCell ref="B69:C69"/>
    <mergeCell ref="D69:E69"/>
    <mergeCell ref="F69:G69"/>
    <mergeCell ref="C81:D81"/>
    <mergeCell ref="E81:F81"/>
    <mergeCell ref="C52:E52"/>
    <mergeCell ref="F52:H52"/>
    <mergeCell ref="C56:E56"/>
    <mergeCell ref="F56:H56"/>
    <mergeCell ref="C57:E57"/>
    <mergeCell ref="F57:H57"/>
    <mergeCell ref="C78:D78"/>
    <mergeCell ref="E78:F78"/>
    <mergeCell ref="C72:D72"/>
    <mergeCell ref="E72:F72"/>
    <mergeCell ref="F58:H58"/>
    <mergeCell ref="B59:H59"/>
    <mergeCell ref="B67:H67"/>
    <mergeCell ref="C61:D61"/>
    <mergeCell ref="C62:D62"/>
    <mergeCell ref="C63:D63"/>
    <mergeCell ref="C64:D64"/>
    <mergeCell ref="C65:D65"/>
    <mergeCell ref="E61:F61"/>
    <mergeCell ref="E62:F62"/>
    <mergeCell ref="E63:F63"/>
    <mergeCell ref="E64:F64"/>
    <mergeCell ref="E65:F65"/>
    <mergeCell ref="C73:D73"/>
    <mergeCell ref="E73:F73"/>
    <mergeCell ref="C74:D74"/>
    <mergeCell ref="E74:F74"/>
    <mergeCell ref="C75:D75"/>
    <mergeCell ref="E75:F75"/>
    <mergeCell ref="C76:D76"/>
    <mergeCell ref="E76:F76"/>
    <mergeCell ref="C77:D77"/>
    <mergeCell ref="E77:F77"/>
    <mergeCell ref="C84:D84"/>
    <mergeCell ref="C85:D85"/>
    <mergeCell ref="C86:D86"/>
    <mergeCell ref="C87:D87"/>
    <mergeCell ref="C88:D88"/>
    <mergeCell ref="C89:D89"/>
    <mergeCell ref="C90:D90"/>
    <mergeCell ref="C91:D91"/>
    <mergeCell ref="B118:H118"/>
    <mergeCell ref="F109:H109"/>
    <mergeCell ref="C110:E110"/>
    <mergeCell ref="F110:H110"/>
    <mergeCell ref="C111:E111"/>
    <mergeCell ref="F111:H111"/>
    <mergeCell ref="C112:E112"/>
    <mergeCell ref="F112:H112"/>
    <mergeCell ref="C113:E113"/>
    <mergeCell ref="F113:H113"/>
    <mergeCell ref="C92:D92"/>
    <mergeCell ref="C93:D93"/>
    <mergeCell ref="C94:D94"/>
    <mergeCell ref="C95:D95"/>
    <mergeCell ref="C96:D96"/>
    <mergeCell ref="C97:D97"/>
    <mergeCell ref="C116:E116"/>
    <mergeCell ref="C117:E117"/>
    <mergeCell ref="F115:H115"/>
    <mergeCell ref="F116:H116"/>
    <mergeCell ref="F117:H117"/>
    <mergeCell ref="C103:E103"/>
    <mergeCell ref="F103:H103"/>
    <mergeCell ref="C104:E104"/>
    <mergeCell ref="F104:H104"/>
    <mergeCell ref="C105:E105"/>
    <mergeCell ref="F105:H105"/>
    <mergeCell ref="C106:E106"/>
    <mergeCell ref="F106:H106"/>
    <mergeCell ref="C107:E107"/>
    <mergeCell ref="F107:H107"/>
    <mergeCell ref="C108:E108"/>
    <mergeCell ref="F108:H108"/>
    <mergeCell ref="C109:E109"/>
    <mergeCell ref="G138:H138"/>
    <mergeCell ref="G137:H137"/>
    <mergeCell ref="G136:H136"/>
    <mergeCell ref="B122:H122"/>
    <mergeCell ref="D137:F137"/>
    <mergeCell ref="B138:C138"/>
    <mergeCell ref="D138:F138"/>
    <mergeCell ref="B135:H135"/>
    <mergeCell ref="G120:H120"/>
    <mergeCell ref="B120:F120"/>
    <mergeCell ref="B119:F119"/>
    <mergeCell ref="A123:A133"/>
    <mergeCell ref="D27:H27"/>
    <mergeCell ref="D28:H28"/>
    <mergeCell ref="D29:H29"/>
    <mergeCell ref="D30:H30"/>
    <mergeCell ref="D32:H32"/>
    <mergeCell ref="C50:E50"/>
    <mergeCell ref="F50:H50"/>
    <mergeCell ref="C51:E51"/>
    <mergeCell ref="F51:H51"/>
    <mergeCell ref="B31:C31"/>
    <mergeCell ref="B47:H47"/>
    <mergeCell ref="C48:E48"/>
    <mergeCell ref="F48:H48"/>
    <mergeCell ref="B42:H42"/>
    <mergeCell ref="A118:A120"/>
    <mergeCell ref="D31:H31"/>
    <mergeCell ref="G119:H119"/>
    <mergeCell ref="F102:H102"/>
    <mergeCell ref="C102:E102"/>
    <mergeCell ref="C114:E114"/>
    <mergeCell ref="F114:H114"/>
    <mergeCell ref="C115:E115"/>
  </mergeCells>
  <dataValidations count="6">
    <dataValidation type="list" allowBlank="1" showInputMessage="1" showErrorMessage="1" sqref="C19" xr:uid="{1C23D069-D068-47CC-8384-41B65651421C}">
      <formula1>"Internal, Customer, Supplier"</formula1>
    </dataValidation>
    <dataValidation type="list" allowBlank="1" showInputMessage="1" showErrorMessage="1" sqref="C20:C22 B69:C69 F36:G36 H85:H99 F124:G133 G44:H44" xr:uid="{2639D10A-32FC-4582-8E57-5E124E94D6B2}">
      <formula1>"Yes, No"</formula1>
    </dataValidation>
    <dataValidation type="list" allowBlank="1" showInputMessage="1" showErrorMessage="1" sqref="F69:G69" xr:uid="{B8E0D3E9-52D0-4B7B-9FB4-57F948F3996D}">
      <formula1>"Customer, Internal, Supplier, No Fault Found, Undetermined"</formula1>
    </dataValidation>
    <dataValidation type="list" allowBlank="1" showInputMessage="1" showErrorMessage="1" sqref="H69" xr:uid="{3E0B2913-D00D-4B63-B2CD-AEC42EE709D0}">
      <formula1>"5 Why / 3x5 Why, Fishbone, FMEA, Fault Tree, Other, Reality Tree, Event Tree, Statistical Analysis"</formula1>
    </dataValidation>
    <dataValidation type="list" allowBlank="1" showInputMessage="1" showErrorMessage="1" sqref="C72:D81" xr:uid="{510E9DF0-CE7C-4C5F-8AFE-BF2414E87987}">
      <formula1>"Direct, Detection, Systematic"</formula1>
    </dataValidation>
    <dataValidation type="list" allowBlank="1" showInputMessage="1" showErrorMessage="1" sqref="H36" xr:uid="{D62849A0-BA2F-4BE6-A7D3-E9E0DEDDDDAB}">
      <formula1>"Assembly, Final inspection, Flight, Functional Test, Installation, Kitting, Receiving Inspection, Receiving, Repacking or 3rd Party Packaging"</formula1>
    </dataValidation>
  </dataValidations>
  <pageMargins left="0.7" right="0.7" top="0.75" bottom="0.75" header="0.3" footer="0.3"/>
  <pageSetup orientation="portrait" r:id="rId1"/>
  <headerFooter>
    <oddFooter>&amp;LCOL-FRM-0054-03
Authorized by: COL-SCM-PRO-0012</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9BEDA68F-2B22-48D0-9FBE-1FA976593538}">
          <x14:formula1>
            <xm:f>'Observed Nonconformance'!$A$2:$A$190</xm:f>
          </x14:formula1>
          <xm:sqref>B36:E36</xm:sqref>
        </x14:dataValidation>
        <x14:dataValidation type="list" allowBlank="1" showInputMessage="1" showErrorMessage="1" xr:uid="{B862E283-4E73-44E6-90AF-301928FC904C}">
          <x14:formula1>
            <xm:f>'Root Cause Related drop down'!$A$2:$A$285</xm:f>
          </x14:formula1>
          <xm:sqref>E72:F81</xm:sqref>
        </x14:dataValidation>
        <x14:dataValidation type="list" allowBlank="1" showInputMessage="1" showErrorMessage="1" xr:uid="{BEC65F79-D49C-43E9-8F97-F72D723D3782}">
          <x14:formula1>
            <xm:f>'Process Cause drop down'!$E$5:$E$27</xm:f>
          </x14:formula1>
          <xm:sqref>G80:G81</xm:sqref>
        </x14:dataValidation>
        <x14:dataValidation type="list" allowBlank="1" showInputMessage="1" showErrorMessage="1" xr:uid="{AC7A8E6D-AB21-4A48-8544-59D16D1B1158}">
          <x14:formula1>
            <xm:f>'Process Cause drop down'!$E$5:$E$26</xm:f>
          </x14:formula1>
          <xm:sqref>G72:G79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752D4-0028-4232-9238-A35CCF03E72E}">
  <dimension ref="A1:AH22"/>
  <sheetViews>
    <sheetView zoomScaleNormal="100" workbookViewId="0">
      <selection activeCell="G74" sqref="G74"/>
    </sheetView>
  </sheetViews>
  <sheetFormatPr defaultRowHeight="15" x14ac:dyDescent="0.25"/>
  <sheetData>
    <row r="1" spans="1:14" ht="107.25" customHeight="1" thickBot="1" x14ac:dyDescent="0.3">
      <c r="A1" s="191" t="s">
        <v>687</v>
      </c>
      <c r="B1" s="192"/>
      <c r="C1" s="192"/>
      <c r="D1" s="192"/>
      <c r="E1" s="192"/>
      <c r="F1" s="192"/>
      <c r="G1" s="192"/>
      <c r="H1" s="192"/>
      <c r="I1" s="192"/>
      <c r="J1" s="192"/>
      <c r="K1" s="192"/>
      <c r="L1" s="192"/>
      <c r="M1" s="192"/>
      <c r="N1" s="193"/>
    </row>
    <row r="3" spans="1:14" x14ac:dyDescent="0.25">
      <c r="B3" s="34"/>
      <c r="C3" s="194" t="s">
        <v>406</v>
      </c>
      <c r="D3" s="194"/>
      <c r="E3" s="194"/>
      <c r="F3" s="194"/>
      <c r="G3" s="194"/>
      <c r="H3" s="194"/>
      <c r="I3" s="194"/>
      <c r="J3" s="194"/>
      <c r="K3" s="194"/>
      <c r="L3" s="194"/>
      <c r="M3" s="35"/>
    </row>
    <row r="4" spans="1:14" x14ac:dyDescent="0.25">
      <c r="B4" s="36"/>
      <c r="C4" s="37"/>
      <c r="D4" s="37"/>
      <c r="E4" s="37"/>
      <c r="F4" s="37"/>
      <c r="G4" s="37"/>
      <c r="H4" s="37"/>
      <c r="I4" s="37"/>
      <c r="J4" s="37"/>
      <c r="K4" s="37"/>
      <c r="L4" s="37"/>
      <c r="M4" s="38"/>
    </row>
    <row r="5" spans="1:14" x14ac:dyDescent="0.25">
      <c r="B5" s="36"/>
      <c r="C5" s="189" t="s">
        <v>415</v>
      </c>
      <c r="D5" s="189"/>
      <c r="E5" s="189"/>
      <c r="F5" s="189"/>
      <c r="G5" s="189"/>
      <c r="H5" s="189"/>
      <c r="I5" s="189"/>
      <c r="J5" s="189"/>
      <c r="K5" s="189"/>
      <c r="L5" s="189"/>
      <c r="M5" s="38"/>
    </row>
    <row r="6" spans="1:14" ht="30.75" customHeight="1" x14ac:dyDescent="0.25">
      <c r="B6" s="36"/>
      <c r="C6" s="43" t="b">
        <v>0</v>
      </c>
      <c r="D6" s="188" t="s">
        <v>407</v>
      </c>
      <c r="E6" s="188"/>
      <c r="F6" s="188"/>
      <c r="G6" s="188"/>
      <c r="H6" s="188"/>
      <c r="I6" s="188"/>
      <c r="J6" s="188"/>
      <c r="K6" s="188"/>
      <c r="L6" s="188"/>
      <c r="M6" s="38"/>
    </row>
    <row r="7" spans="1:14" ht="30.75" customHeight="1" x14ac:dyDescent="0.25">
      <c r="B7" s="36"/>
      <c r="C7" s="43" t="b">
        <v>0</v>
      </c>
      <c r="D7" s="188" t="s">
        <v>408</v>
      </c>
      <c r="E7" s="188"/>
      <c r="F7" s="188"/>
      <c r="G7" s="188"/>
      <c r="H7" s="188"/>
      <c r="I7" s="188"/>
      <c r="J7" s="188"/>
      <c r="K7" s="188"/>
      <c r="L7" s="188"/>
      <c r="M7" s="38"/>
    </row>
    <row r="8" spans="1:14" ht="30.75" customHeight="1" x14ac:dyDescent="0.25">
      <c r="B8" s="36"/>
      <c r="C8" s="43" t="b">
        <v>0</v>
      </c>
      <c r="D8" s="188" t="s">
        <v>409</v>
      </c>
      <c r="E8" s="188"/>
      <c r="F8" s="188"/>
      <c r="G8" s="188"/>
      <c r="H8" s="188"/>
      <c r="I8" s="188"/>
      <c r="J8" s="188"/>
      <c r="K8" s="188"/>
      <c r="L8" s="188"/>
      <c r="M8" s="38"/>
    </row>
    <row r="9" spans="1:14" ht="30.75" customHeight="1" x14ac:dyDescent="0.25">
      <c r="B9" s="36"/>
      <c r="C9" s="43" t="b">
        <v>0</v>
      </c>
      <c r="D9" s="188" t="s">
        <v>410</v>
      </c>
      <c r="E9" s="188"/>
      <c r="F9" s="188"/>
      <c r="G9" s="188"/>
      <c r="H9" s="188"/>
      <c r="I9" s="188"/>
      <c r="J9" s="188"/>
      <c r="K9" s="188"/>
      <c r="L9" s="188"/>
      <c r="M9" s="38"/>
    </row>
    <row r="10" spans="1:14" ht="30.75" customHeight="1" x14ac:dyDescent="0.25">
      <c r="B10" s="36"/>
      <c r="C10" s="43" t="b">
        <v>0</v>
      </c>
      <c r="D10" s="188" t="s">
        <v>411</v>
      </c>
      <c r="E10" s="188"/>
      <c r="F10" s="188"/>
      <c r="G10" s="188"/>
      <c r="H10" s="188"/>
      <c r="I10" s="188"/>
      <c r="J10" s="188"/>
      <c r="K10" s="188"/>
      <c r="L10" s="188"/>
      <c r="M10" s="38"/>
    </row>
    <row r="11" spans="1:14" ht="30.75" customHeight="1" x14ac:dyDescent="0.25">
      <c r="B11" s="36"/>
      <c r="C11" s="43" t="b">
        <v>0</v>
      </c>
      <c r="D11" s="188" t="s">
        <v>434</v>
      </c>
      <c r="E11" s="188"/>
      <c r="F11" s="188"/>
      <c r="G11" s="188"/>
      <c r="H11" s="188"/>
      <c r="I11" s="188"/>
      <c r="J11" s="188"/>
      <c r="K11" s="188"/>
      <c r="L11" s="188"/>
      <c r="M11" s="38"/>
    </row>
    <row r="12" spans="1:14" ht="30.75" customHeight="1" x14ac:dyDescent="0.25">
      <c r="B12" s="36"/>
      <c r="C12" s="43" t="b">
        <v>0</v>
      </c>
      <c r="D12" s="188" t="s">
        <v>412</v>
      </c>
      <c r="E12" s="188"/>
      <c r="F12" s="188"/>
      <c r="G12" s="188"/>
      <c r="H12" s="188"/>
      <c r="I12" s="188"/>
      <c r="J12" s="188"/>
      <c r="K12" s="188"/>
      <c r="L12" s="188"/>
      <c r="M12" s="38"/>
    </row>
    <row r="13" spans="1:14" ht="30.75" customHeight="1" x14ac:dyDescent="0.25">
      <c r="B13" s="36"/>
      <c r="C13" s="43" t="b">
        <v>0</v>
      </c>
      <c r="D13" s="188" t="s">
        <v>413</v>
      </c>
      <c r="E13" s="188"/>
      <c r="F13" s="188"/>
      <c r="G13" s="188"/>
      <c r="H13" s="188"/>
      <c r="I13" s="188"/>
      <c r="J13" s="188"/>
      <c r="K13" s="188"/>
      <c r="L13" s="188"/>
      <c r="M13" s="38"/>
    </row>
    <row r="14" spans="1:14" ht="30.75" customHeight="1" x14ac:dyDescent="0.25">
      <c r="B14" s="36"/>
      <c r="C14" s="43" t="b">
        <v>0</v>
      </c>
      <c r="D14" s="188" t="s">
        <v>433</v>
      </c>
      <c r="E14" s="188"/>
      <c r="F14" s="188"/>
      <c r="G14" s="188"/>
      <c r="H14" s="188"/>
      <c r="I14" s="188"/>
      <c r="J14" s="188"/>
      <c r="K14" s="188"/>
      <c r="L14" s="188"/>
      <c r="M14" s="38"/>
    </row>
    <row r="15" spans="1:14" ht="30.75" customHeight="1" x14ac:dyDescent="0.25">
      <c r="B15" s="36"/>
      <c r="C15" s="43" t="b">
        <v>0</v>
      </c>
      <c r="D15" s="188" t="s">
        <v>414</v>
      </c>
      <c r="E15" s="188"/>
      <c r="F15" s="188"/>
      <c r="G15" s="188"/>
      <c r="H15" s="188"/>
      <c r="I15" s="188"/>
      <c r="J15" s="188"/>
      <c r="K15" s="188"/>
      <c r="L15" s="188"/>
      <c r="M15" s="38"/>
    </row>
    <row r="16" spans="1:14" x14ac:dyDescent="0.25">
      <c r="B16" s="36"/>
      <c r="C16" s="37"/>
      <c r="D16" s="37"/>
      <c r="E16" s="37"/>
      <c r="F16" s="37"/>
      <c r="G16" s="37"/>
      <c r="H16" s="37"/>
      <c r="I16" s="37"/>
      <c r="J16" s="37"/>
      <c r="K16" s="37"/>
      <c r="L16" s="37"/>
      <c r="M16" s="38"/>
    </row>
    <row r="17" spans="2:34" x14ac:dyDescent="0.25">
      <c r="B17" s="39"/>
      <c r="C17" s="40"/>
      <c r="D17" s="40"/>
      <c r="E17" s="40"/>
      <c r="F17" s="40"/>
      <c r="G17" s="40"/>
      <c r="H17" s="40"/>
      <c r="I17" s="40"/>
      <c r="J17" s="40"/>
      <c r="K17" s="40"/>
      <c r="L17" s="40"/>
      <c r="M17" s="41"/>
    </row>
    <row r="18" spans="2:34" x14ac:dyDescent="0.25">
      <c r="O18" s="33"/>
      <c r="P18" s="33"/>
      <c r="Q18" s="33"/>
      <c r="R18" s="33"/>
      <c r="S18" s="33"/>
      <c r="T18" s="33"/>
      <c r="U18" s="33"/>
      <c r="V18" s="33"/>
      <c r="W18" s="33"/>
      <c r="X18" s="33"/>
      <c r="Y18" s="33"/>
      <c r="Z18" s="33"/>
      <c r="AA18" s="33"/>
      <c r="AB18" s="33"/>
      <c r="AC18" s="33"/>
      <c r="AD18" s="33"/>
      <c r="AE18" s="33"/>
      <c r="AF18" s="33"/>
      <c r="AG18" s="33"/>
      <c r="AH18" s="33"/>
    </row>
    <row r="19" spans="2:34" x14ac:dyDescent="0.25">
      <c r="O19" s="33"/>
      <c r="P19" s="33"/>
      <c r="Q19" s="33"/>
      <c r="R19" s="33"/>
      <c r="S19" s="33"/>
      <c r="T19" s="33"/>
      <c r="U19" s="33"/>
      <c r="V19" s="33"/>
      <c r="W19" s="33"/>
      <c r="X19" s="33"/>
      <c r="Y19" s="33"/>
      <c r="Z19" s="33"/>
      <c r="AA19" s="33"/>
      <c r="AB19" s="33"/>
      <c r="AC19" s="33"/>
      <c r="AD19" s="33"/>
      <c r="AE19" s="33"/>
      <c r="AF19" s="33"/>
      <c r="AG19" s="33"/>
      <c r="AH19" s="33"/>
    </row>
    <row r="20" spans="2:34" ht="15.75" x14ac:dyDescent="0.25">
      <c r="O20" s="33"/>
      <c r="P20" s="33"/>
      <c r="Q20" s="190"/>
      <c r="R20" s="190"/>
      <c r="S20" s="190"/>
      <c r="T20" s="190"/>
      <c r="U20" s="190"/>
      <c r="V20" s="190"/>
      <c r="W20" s="190"/>
      <c r="X20" s="190"/>
      <c r="Y20" s="190"/>
      <c r="Z20" s="190"/>
      <c r="AA20" s="190"/>
      <c r="AB20" s="190"/>
      <c r="AC20" s="190"/>
      <c r="AD20" s="190"/>
      <c r="AE20" s="33"/>
      <c r="AF20" s="33"/>
      <c r="AG20" s="33"/>
      <c r="AH20" s="33"/>
    </row>
    <row r="21" spans="2:34" x14ac:dyDescent="0.25">
      <c r="O21" s="33"/>
      <c r="P21" s="33"/>
      <c r="Q21" s="33"/>
      <c r="R21" s="33"/>
      <c r="S21" s="33"/>
      <c r="T21" s="33"/>
      <c r="U21" s="33"/>
      <c r="V21" s="33"/>
      <c r="W21" s="33"/>
      <c r="X21" s="33"/>
      <c r="Y21" s="33"/>
      <c r="Z21" s="33"/>
      <c r="AA21" s="33"/>
      <c r="AB21" s="33"/>
      <c r="AC21" s="33"/>
      <c r="AD21" s="33"/>
      <c r="AE21" s="33"/>
      <c r="AF21" s="33"/>
      <c r="AG21" s="33"/>
      <c r="AH21" s="33"/>
    </row>
    <row r="22" spans="2:34" x14ac:dyDescent="0.25">
      <c r="O22" s="33"/>
      <c r="P22" s="33"/>
      <c r="Q22" s="33"/>
      <c r="R22" s="33"/>
      <c r="S22" s="33"/>
      <c r="T22" s="33"/>
      <c r="U22" s="33"/>
      <c r="V22" s="33"/>
      <c r="W22" s="33"/>
      <c r="X22" s="33"/>
      <c r="Y22" s="33"/>
      <c r="Z22" s="33"/>
      <c r="AA22" s="33"/>
      <c r="AB22" s="33"/>
      <c r="AC22" s="33"/>
      <c r="AD22" s="33"/>
      <c r="AE22" s="33"/>
      <c r="AF22" s="33"/>
      <c r="AG22" s="33"/>
      <c r="AH22" s="33"/>
    </row>
  </sheetData>
  <mergeCells count="14">
    <mergeCell ref="A1:N1"/>
    <mergeCell ref="C3:L3"/>
    <mergeCell ref="D6:L6"/>
    <mergeCell ref="D7:L7"/>
    <mergeCell ref="D8:L8"/>
    <mergeCell ref="D13:L13"/>
    <mergeCell ref="D14:L14"/>
    <mergeCell ref="D15:L15"/>
    <mergeCell ref="C5:L5"/>
    <mergeCell ref="Q20:AD20"/>
    <mergeCell ref="D9:L9"/>
    <mergeCell ref="D10:L10"/>
    <mergeCell ref="D11:L11"/>
    <mergeCell ref="D12:L12"/>
  </mergeCells>
  <pageMargins left="0.7" right="0.7" top="0.75" bottom="0.75" header="0.3" footer="0.3"/>
  <pageSetup orientation="portrait" r:id="rId1"/>
  <headerFooter>
    <oddFooter>&amp;LCOL-FRM-0054-03
Authorized by: COL-SCM-PRO-0012</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5934E-0CDF-46CF-B64E-263874A69007}">
  <dimension ref="A1:AH32"/>
  <sheetViews>
    <sheetView zoomScaleNormal="100" workbookViewId="0">
      <selection activeCell="G74" sqref="G74"/>
    </sheetView>
  </sheetViews>
  <sheetFormatPr defaultRowHeight="15" x14ac:dyDescent="0.25"/>
  <sheetData>
    <row r="1" spans="1:14" ht="107.25" customHeight="1" thickBot="1" x14ac:dyDescent="0.3">
      <c r="A1" s="191" t="s">
        <v>687</v>
      </c>
      <c r="B1" s="192"/>
      <c r="C1" s="192"/>
      <c r="D1" s="192"/>
      <c r="E1" s="192"/>
      <c r="F1" s="192"/>
      <c r="G1" s="192"/>
      <c r="H1" s="192"/>
      <c r="I1" s="192"/>
      <c r="J1" s="192"/>
      <c r="K1" s="192"/>
      <c r="L1" s="192"/>
      <c r="M1" s="192"/>
      <c r="N1" s="193"/>
    </row>
    <row r="3" spans="1:14" x14ac:dyDescent="0.25">
      <c r="B3" s="34"/>
      <c r="C3" s="194" t="s">
        <v>432</v>
      </c>
      <c r="D3" s="194"/>
      <c r="E3" s="194"/>
      <c r="F3" s="194"/>
      <c r="G3" s="194"/>
      <c r="H3" s="194"/>
      <c r="I3" s="194"/>
      <c r="J3" s="194"/>
      <c r="K3" s="194"/>
      <c r="L3" s="194"/>
      <c r="M3" s="35"/>
    </row>
    <row r="4" spans="1:14" x14ac:dyDescent="0.25">
      <c r="B4" s="36"/>
      <c r="C4" s="37"/>
      <c r="D4" s="37"/>
      <c r="E4" s="37"/>
      <c r="F4" s="37"/>
      <c r="G4" s="37"/>
      <c r="H4" s="37"/>
      <c r="I4" s="37"/>
      <c r="J4" s="37"/>
      <c r="K4" s="37"/>
      <c r="L4" s="37"/>
      <c r="M4" s="38"/>
    </row>
    <row r="5" spans="1:14" x14ac:dyDescent="0.25">
      <c r="B5" s="36"/>
      <c r="C5" s="199" t="s">
        <v>415</v>
      </c>
      <c r="D5" s="199"/>
      <c r="E5" s="199"/>
      <c r="F5" s="199"/>
      <c r="G5" s="199"/>
      <c r="H5" s="199"/>
      <c r="I5" s="199"/>
      <c r="J5" s="199"/>
      <c r="K5" s="199"/>
      <c r="L5" s="199"/>
      <c r="M5" s="38"/>
    </row>
    <row r="6" spans="1:14" ht="30.75" customHeight="1" x14ac:dyDescent="0.25">
      <c r="B6" s="36"/>
      <c r="C6" s="43" t="b">
        <v>0</v>
      </c>
      <c r="D6" s="188" t="s">
        <v>416</v>
      </c>
      <c r="E6" s="188"/>
      <c r="F6" s="188"/>
      <c r="G6" s="188"/>
      <c r="H6" s="188"/>
      <c r="I6" s="188"/>
      <c r="J6" s="188"/>
      <c r="K6" s="188"/>
      <c r="L6" s="188"/>
      <c r="M6" s="38"/>
    </row>
    <row r="7" spans="1:14" ht="30.75" customHeight="1" x14ac:dyDescent="0.25">
      <c r="B7" s="36"/>
      <c r="C7" s="43" t="b">
        <v>0</v>
      </c>
      <c r="D7" s="188" t="s">
        <v>441</v>
      </c>
      <c r="E7" s="188"/>
      <c r="F7" s="188"/>
      <c r="G7" s="188"/>
      <c r="H7" s="188"/>
      <c r="I7" s="188"/>
      <c r="J7" s="188"/>
      <c r="K7" s="188"/>
      <c r="L7" s="188"/>
      <c r="M7" s="38"/>
    </row>
    <row r="8" spans="1:14" ht="30.75" customHeight="1" x14ac:dyDescent="0.25">
      <c r="B8" s="36"/>
      <c r="C8" s="43" t="b">
        <v>0</v>
      </c>
      <c r="D8" s="188" t="s">
        <v>417</v>
      </c>
      <c r="E8" s="188"/>
      <c r="F8" s="188"/>
      <c r="G8" s="188"/>
      <c r="H8" s="188"/>
      <c r="I8" s="188"/>
      <c r="J8" s="188"/>
      <c r="K8" s="188"/>
      <c r="L8" s="188"/>
      <c r="M8" s="38"/>
    </row>
    <row r="9" spans="1:14" ht="30.75" customHeight="1" x14ac:dyDescent="0.25">
      <c r="B9" s="36"/>
      <c r="C9" s="43" t="b">
        <v>0</v>
      </c>
      <c r="D9" s="200" t="s">
        <v>442</v>
      </c>
      <c r="E9" s="200"/>
      <c r="F9" s="200"/>
      <c r="G9" s="200"/>
      <c r="H9" s="200"/>
      <c r="I9" s="200"/>
      <c r="J9" s="200"/>
      <c r="K9" s="200"/>
      <c r="L9" s="200"/>
      <c r="M9" s="38"/>
    </row>
    <row r="10" spans="1:14" ht="30.75" customHeight="1" x14ac:dyDescent="0.25">
      <c r="B10" s="36"/>
      <c r="C10" s="43" t="b">
        <v>0</v>
      </c>
      <c r="D10" s="188" t="s">
        <v>418</v>
      </c>
      <c r="E10" s="188"/>
      <c r="F10" s="188"/>
      <c r="G10" s="188"/>
      <c r="H10" s="188"/>
      <c r="I10" s="188"/>
      <c r="J10" s="188"/>
      <c r="K10" s="188"/>
      <c r="L10" s="188"/>
      <c r="M10" s="38"/>
    </row>
    <row r="11" spans="1:14" ht="30.75" customHeight="1" x14ac:dyDescent="0.25">
      <c r="B11" s="36"/>
      <c r="C11" s="43" t="b">
        <v>0</v>
      </c>
      <c r="D11" s="188" t="s">
        <v>419</v>
      </c>
      <c r="E11" s="188"/>
      <c r="F11" s="188"/>
      <c r="G11" s="188"/>
      <c r="H11" s="188"/>
      <c r="I11" s="188"/>
      <c r="J11" s="188"/>
      <c r="K11" s="188"/>
      <c r="L11" s="188"/>
      <c r="M11" s="38"/>
    </row>
    <row r="12" spans="1:14" ht="30.75" customHeight="1" x14ac:dyDescent="0.25">
      <c r="B12" s="36"/>
      <c r="C12" s="43" t="b">
        <v>0</v>
      </c>
      <c r="D12" s="188" t="s">
        <v>664</v>
      </c>
      <c r="E12" s="188"/>
      <c r="F12" s="188"/>
      <c r="G12" s="188"/>
      <c r="H12" s="188"/>
      <c r="I12" s="188"/>
      <c r="J12" s="188"/>
      <c r="K12" s="188"/>
      <c r="L12" s="188"/>
      <c r="M12" s="38"/>
    </row>
    <row r="13" spans="1:14" ht="30.75" customHeight="1" x14ac:dyDescent="0.25">
      <c r="B13" s="36"/>
      <c r="C13" s="43" t="b">
        <v>0</v>
      </c>
      <c r="D13" s="200" t="s">
        <v>435</v>
      </c>
      <c r="E13" s="200"/>
      <c r="F13" s="200"/>
      <c r="G13" s="200"/>
      <c r="H13" s="200"/>
      <c r="I13" s="200"/>
      <c r="J13" s="200"/>
      <c r="K13" s="200"/>
      <c r="L13" s="200"/>
      <c r="M13" s="38"/>
    </row>
    <row r="14" spans="1:14" ht="30.75" customHeight="1" x14ac:dyDescent="0.25">
      <c r="B14" s="36"/>
      <c r="C14" s="43" t="b">
        <v>0</v>
      </c>
      <c r="D14" s="188" t="s">
        <v>420</v>
      </c>
      <c r="E14" s="188"/>
      <c r="F14" s="188"/>
      <c r="G14" s="188"/>
      <c r="H14" s="188"/>
      <c r="I14" s="188"/>
      <c r="J14" s="188"/>
      <c r="K14" s="188"/>
      <c r="L14" s="188"/>
      <c r="M14" s="38"/>
    </row>
    <row r="15" spans="1:14" ht="30.75" customHeight="1" x14ac:dyDescent="0.25">
      <c r="B15" s="36"/>
      <c r="C15" s="43" t="b">
        <v>0</v>
      </c>
      <c r="D15" s="188" t="s">
        <v>436</v>
      </c>
      <c r="E15" s="188"/>
      <c r="F15" s="188"/>
      <c r="G15" s="188"/>
      <c r="H15" s="188"/>
      <c r="I15" s="188"/>
      <c r="J15" s="188"/>
      <c r="K15" s="188"/>
      <c r="L15" s="188"/>
      <c r="M15" s="38"/>
    </row>
    <row r="16" spans="1:14" ht="30" customHeight="1" x14ac:dyDescent="0.25">
      <c r="B16" s="36"/>
      <c r="C16" s="43" t="b">
        <v>0</v>
      </c>
      <c r="D16" s="188" t="s">
        <v>421</v>
      </c>
      <c r="E16" s="188"/>
      <c r="F16" s="188"/>
      <c r="G16" s="188"/>
      <c r="H16" s="188"/>
      <c r="I16" s="188"/>
      <c r="J16" s="188"/>
      <c r="K16" s="188"/>
      <c r="L16" s="188"/>
      <c r="M16" s="38"/>
    </row>
    <row r="17" spans="2:34" ht="30" customHeight="1" x14ac:dyDescent="0.25">
      <c r="B17" s="36"/>
      <c r="C17" s="43" t="b">
        <v>0</v>
      </c>
      <c r="D17" s="188" t="s">
        <v>422</v>
      </c>
      <c r="E17" s="188"/>
      <c r="F17" s="188"/>
      <c r="G17" s="188"/>
      <c r="H17" s="188"/>
      <c r="I17" s="188"/>
      <c r="J17" s="188"/>
      <c r="K17" s="188"/>
      <c r="L17" s="188"/>
      <c r="M17" s="38"/>
    </row>
    <row r="18" spans="2:34" ht="30" customHeight="1" x14ac:dyDescent="0.25">
      <c r="B18" s="36"/>
      <c r="C18" s="43" t="b">
        <v>0</v>
      </c>
      <c r="D18" s="188" t="s">
        <v>423</v>
      </c>
      <c r="E18" s="188"/>
      <c r="F18" s="188"/>
      <c r="G18" s="188"/>
      <c r="H18" s="188"/>
      <c r="I18" s="188"/>
      <c r="J18" s="188"/>
      <c r="K18" s="188"/>
      <c r="L18" s="188"/>
      <c r="M18" s="38"/>
      <c r="O18" s="33"/>
      <c r="P18" s="33"/>
      <c r="Q18" s="33"/>
      <c r="R18" s="33"/>
      <c r="S18" s="33"/>
      <c r="T18" s="33"/>
      <c r="U18" s="33"/>
      <c r="V18" s="33"/>
      <c r="W18" s="33"/>
      <c r="X18" s="33"/>
      <c r="Y18" s="33"/>
      <c r="Z18" s="33"/>
      <c r="AA18" s="33"/>
      <c r="AB18" s="33"/>
      <c r="AC18" s="33"/>
      <c r="AD18" s="33"/>
      <c r="AE18" s="33"/>
      <c r="AF18" s="33"/>
      <c r="AG18" s="33"/>
      <c r="AH18" s="33"/>
    </row>
    <row r="19" spans="2:34" ht="30" customHeight="1" x14ac:dyDescent="0.25">
      <c r="B19" s="36"/>
      <c r="C19" s="43" t="b">
        <v>0</v>
      </c>
      <c r="D19" s="188" t="s">
        <v>437</v>
      </c>
      <c r="E19" s="188"/>
      <c r="F19" s="188"/>
      <c r="G19" s="188"/>
      <c r="H19" s="188"/>
      <c r="I19" s="188"/>
      <c r="J19" s="188"/>
      <c r="K19" s="188"/>
      <c r="L19" s="188"/>
      <c r="M19" s="38"/>
      <c r="O19" s="33"/>
      <c r="P19" s="33"/>
      <c r="Q19" s="33"/>
      <c r="R19" s="33"/>
      <c r="S19" s="33"/>
      <c r="T19" s="33"/>
      <c r="U19" s="33"/>
      <c r="V19" s="33"/>
      <c r="W19" s="33"/>
      <c r="X19" s="33"/>
      <c r="Y19" s="33"/>
      <c r="Z19" s="33"/>
      <c r="AA19" s="33"/>
      <c r="AB19" s="33"/>
      <c r="AC19" s="33"/>
      <c r="AD19" s="33"/>
      <c r="AE19" s="33"/>
      <c r="AF19" s="33"/>
      <c r="AG19" s="33"/>
      <c r="AH19" s="33"/>
    </row>
    <row r="20" spans="2:34" ht="30" customHeight="1" x14ac:dyDescent="0.25">
      <c r="B20" s="36"/>
      <c r="C20" s="43" t="b">
        <v>0</v>
      </c>
      <c r="D20" s="188" t="s">
        <v>424</v>
      </c>
      <c r="E20" s="188"/>
      <c r="F20" s="188"/>
      <c r="G20" s="188"/>
      <c r="H20" s="188"/>
      <c r="I20" s="188"/>
      <c r="J20" s="188"/>
      <c r="K20" s="188"/>
      <c r="L20" s="188"/>
      <c r="M20" s="38"/>
      <c r="O20" s="33"/>
      <c r="P20" s="33"/>
      <c r="Q20" s="190"/>
      <c r="R20" s="190"/>
      <c r="S20" s="190"/>
      <c r="T20" s="190"/>
      <c r="U20" s="190"/>
      <c r="V20" s="190"/>
      <c r="W20" s="190"/>
      <c r="X20" s="190"/>
      <c r="Y20" s="190"/>
      <c r="Z20" s="190"/>
      <c r="AA20" s="190"/>
      <c r="AB20" s="190"/>
      <c r="AC20" s="190"/>
      <c r="AD20" s="190"/>
      <c r="AE20" s="33"/>
      <c r="AF20" s="33"/>
      <c r="AG20" s="33"/>
      <c r="AH20" s="33"/>
    </row>
    <row r="21" spans="2:34" ht="30" customHeight="1" x14ac:dyDescent="0.25">
      <c r="B21" s="36"/>
      <c r="C21" s="43" t="b">
        <v>0</v>
      </c>
      <c r="D21" s="188" t="s">
        <v>438</v>
      </c>
      <c r="E21" s="188"/>
      <c r="F21" s="188"/>
      <c r="G21" s="188"/>
      <c r="H21" s="188"/>
      <c r="I21" s="188"/>
      <c r="J21" s="188"/>
      <c r="K21" s="188"/>
      <c r="L21" s="188"/>
      <c r="M21" s="38"/>
      <c r="O21" s="33"/>
      <c r="P21" s="33"/>
      <c r="Q21" s="33"/>
      <c r="R21" s="33"/>
      <c r="S21" s="33"/>
      <c r="T21" s="33"/>
      <c r="U21" s="33"/>
      <c r="V21" s="33"/>
      <c r="W21" s="33"/>
      <c r="X21" s="33"/>
      <c r="Y21" s="33"/>
      <c r="Z21" s="33"/>
      <c r="AA21" s="33"/>
      <c r="AB21" s="33"/>
      <c r="AC21" s="33"/>
      <c r="AD21" s="33"/>
      <c r="AE21" s="33"/>
      <c r="AF21" s="33"/>
      <c r="AG21" s="33"/>
      <c r="AH21" s="33"/>
    </row>
    <row r="22" spans="2:34" ht="30" customHeight="1" x14ac:dyDescent="0.25">
      <c r="B22" s="36"/>
      <c r="C22" s="43" t="b">
        <v>0</v>
      </c>
      <c r="D22" s="188" t="s">
        <v>439</v>
      </c>
      <c r="E22" s="188"/>
      <c r="F22" s="188"/>
      <c r="G22" s="188"/>
      <c r="H22" s="188"/>
      <c r="I22" s="188"/>
      <c r="J22" s="188"/>
      <c r="K22" s="188"/>
      <c r="L22" s="188"/>
      <c r="M22" s="38"/>
      <c r="O22" s="33"/>
      <c r="P22" s="33"/>
      <c r="Q22" s="33"/>
      <c r="R22" s="33"/>
      <c r="S22" s="33"/>
      <c r="T22" s="33"/>
      <c r="U22" s="33"/>
      <c r="V22" s="33"/>
      <c r="W22" s="33"/>
      <c r="X22" s="33"/>
      <c r="Y22" s="33"/>
      <c r="Z22" s="33"/>
      <c r="AA22" s="33"/>
      <c r="AB22" s="33"/>
      <c r="AC22" s="33"/>
      <c r="AD22" s="33"/>
      <c r="AE22" s="33"/>
      <c r="AF22" s="33"/>
      <c r="AG22" s="33"/>
      <c r="AH22" s="33"/>
    </row>
    <row r="23" spans="2:34" ht="30" customHeight="1" x14ac:dyDescent="0.25">
      <c r="B23" s="36"/>
      <c r="C23" s="43" t="b">
        <v>0</v>
      </c>
      <c r="D23" s="188" t="s">
        <v>425</v>
      </c>
      <c r="E23" s="188"/>
      <c r="F23" s="188"/>
      <c r="G23" s="188"/>
      <c r="H23" s="188"/>
      <c r="I23" s="188"/>
      <c r="J23" s="188"/>
      <c r="K23" s="188"/>
      <c r="L23" s="188"/>
      <c r="M23" s="38"/>
    </row>
    <row r="24" spans="2:34" ht="30" customHeight="1" x14ac:dyDescent="0.25">
      <c r="B24" s="36"/>
      <c r="C24" s="43" t="b">
        <v>0</v>
      </c>
      <c r="D24" s="188" t="s">
        <v>440</v>
      </c>
      <c r="E24" s="188"/>
      <c r="F24" s="188"/>
      <c r="G24" s="188"/>
      <c r="H24" s="188"/>
      <c r="I24" s="188"/>
      <c r="J24" s="188"/>
      <c r="K24" s="188"/>
      <c r="L24" s="188"/>
      <c r="M24" s="38"/>
    </row>
    <row r="25" spans="2:34" ht="30" customHeight="1" x14ac:dyDescent="0.25">
      <c r="B25" s="36"/>
      <c r="C25" s="43" t="b">
        <v>0</v>
      </c>
      <c r="D25" s="188" t="s">
        <v>426</v>
      </c>
      <c r="E25" s="188"/>
      <c r="F25" s="188"/>
      <c r="G25" s="188"/>
      <c r="H25" s="188"/>
      <c r="I25" s="188"/>
      <c r="J25" s="188"/>
      <c r="K25" s="188"/>
      <c r="L25" s="188"/>
      <c r="M25" s="38"/>
    </row>
    <row r="26" spans="2:34" x14ac:dyDescent="0.25">
      <c r="B26" s="36"/>
      <c r="C26" s="37"/>
      <c r="D26" s="37"/>
      <c r="E26" s="37"/>
      <c r="F26" s="37"/>
      <c r="G26" s="37"/>
      <c r="H26" s="37"/>
      <c r="I26" s="37"/>
      <c r="J26" s="37"/>
      <c r="K26" s="37"/>
      <c r="L26" s="37"/>
      <c r="M26" s="38"/>
    </row>
    <row r="27" spans="2:34" x14ac:dyDescent="0.25">
      <c r="B27" s="36"/>
      <c r="C27" s="198" t="s">
        <v>431</v>
      </c>
      <c r="D27" s="198"/>
      <c r="E27" s="198"/>
      <c r="F27" s="198"/>
      <c r="G27" s="198"/>
      <c r="H27" s="198"/>
      <c r="I27" s="198"/>
      <c r="J27" s="198"/>
      <c r="K27" s="198"/>
      <c r="L27" s="198"/>
      <c r="M27" s="38"/>
    </row>
    <row r="28" spans="2:34" ht="28.5" customHeight="1" x14ac:dyDescent="0.25">
      <c r="B28" s="36"/>
      <c r="C28" s="195" t="s">
        <v>427</v>
      </c>
      <c r="D28" s="195"/>
      <c r="E28" s="195"/>
      <c r="F28" s="195"/>
      <c r="G28" s="195"/>
      <c r="H28" s="195"/>
      <c r="I28" s="195"/>
      <c r="J28" s="196" t="s">
        <v>430</v>
      </c>
      <c r="K28" s="196"/>
      <c r="L28" s="196"/>
      <c r="M28" s="38"/>
    </row>
    <row r="29" spans="2:34" ht="28.5" customHeight="1" x14ac:dyDescent="0.25">
      <c r="B29" s="36"/>
      <c r="C29" s="195" t="s">
        <v>428</v>
      </c>
      <c r="D29" s="195"/>
      <c r="E29" s="195"/>
      <c r="F29" s="195"/>
      <c r="G29" s="195"/>
      <c r="H29" s="195"/>
      <c r="I29" s="195"/>
      <c r="J29" s="196" t="s">
        <v>430</v>
      </c>
      <c r="K29" s="196"/>
      <c r="L29" s="196"/>
      <c r="M29" s="38"/>
    </row>
    <row r="30" spans="2:34" ht="28.5" customHeight="1" x14ac:dyDescent="0.25">
      <c r="B30" s="36"/>
      <c r="C30" s="195" t="s">
        <v>429</v>
      </c>
      <c r="D30" s="195"/>
      <c r="E30" s="195"/>
      <c r="F30" s="195"/>
      <c r="G30" s="195"/>
      <c r="H30" s="195"/>
      <c r="I30" s="195"/>
      <c r="J30" s="196" t="s">
        <v>430</v>
      </c>
      <c r="K30" s="196"/>
      <c r="L30" s="196"/>
      <c r="M30" s="38"/>
    </row>
    <row r="31" spans="2:34" x14ac:dyDescent="0.25">
      <c r="B31" s="36"/>
      <c r="C31" s="37"/>
      <c r="D31" s="37"/>
      <c r="E31" s="37"/>
      <c r="F31" s="37"/>
      <c r="G31" s="37"/>
      <c r="H31" s="37"/>
      <c r="I31" s="37"/>
      <c r="J31" s="197"/>
      <c r="K31" s="197"/>
      <c r="L31" s="197"/>
      <c r="M31" s="38"/>
    </row>
    <row r="32" spans="2:34" x14ac:dyDescent="0.25">
      <c r="B32" s="39"/>
      <c r="C32" s="40"/>
      <c r="D32" s="40"/>
      <c r="E32" s="40"/>
      <c r="F32" s="40"/>
      <c r="G32" s="40"/>
      <c r="H32" s="40"/>
      <c r="I32" s="40"/>
      <c r="J32" s="40"/>
      <c r="K32" s="40"/>
      <c r="L32" s="40"/>
      <c r="M32" s="41"/>
    </row>
  </sheetData>
  <mergeCells count="32">
    <mergeCell ref="D14:L14"/>
    <mergeCell ref="A1:N1"/>
    <mergeCell ref="C3:L3"/>
    <mergeCell ref="C5:L5"/>
    <mergeCell ref="D6:L6"/>
    <mergeCell ref="D7:L7"/>
    <mergeCell ref="D8:L8"/>
    <mergeCell ref="D9:L9"/>
    <mergeCell ref="D10:L10"/>
    <mergeCell ref="D11:L11"/>
    <mergeCell ref="D12:L12"/>
    <mergeCell ref="D13:L13"/>
    <mergeCell ref="C28:I28"/>
    <mergeCell ref="J28:L28"/>
    <mergeCell ref="C27:L27"/>
    <mergeCell ref="D15:L15"/>
    <mergeCell ref="Q20:AD20"/>
    <mergeCell ref="D16:L16"/>
    <mergeCell ref="D17:L17"/>
    <mergeCell ref="D18:L18"/>
    <mergeCell ref="D19:L19"/>
    <mergeCell ref="D20:L20"/>
    <mergeCell ref="D21:L21"/>
    <mergeCell ref="D22:L22"/>
    <mergeCell ref="D23:L23"/>
    <mergeCell ref="D24:L24"/>
    <mergeCell ref="D25:L25"/>
    <mergeCell ref="C29:I29"/>
    <mergeCell ref="C30:I30"/>
    <mergeCell ref="J29:L29"/>
    <mergeCell ref="J30:L30"/>
    <mergeCell ref="J31:L31"/>
  </mergeCells>
  <pageMargins left="0.7" right="0.7" top="0.75" bottom="0.75" header="0.3" footer="0.3"/>
  <pageSetup orientation="portrait" r:id="rId1"/>
  <headerFooter>
    <oddFooter>&amp;LCOL-FRM-0054-03
Authorized by: COL-SCM-PRO-0012</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2824E-A558-4216-9A54-A017B2219097}">
  <dimension ref="A1:N32"/>
  <sheetViews>
    <sheetView zoomScaleNormal="100" workbookViewId="0">
      <selection activeCell="G74" sqref="G74"/>
    </sheetView>
  </sheetViews>
  <sheetFormatPr defaultRowHeight="15" x14ac:dyDescent="0.25"/>
  <sheetData>
    <row r="1" spans="1:14" ht="107.25" customHeight="1" thickBot="1" x14ac:dyDescent="0.3">
      <c r="A1" s="191" t="s">
        <v>687</v>
      </c>
      <c r="B1" s="192"/>
      <c r="C1" s="192"/>
      <c r="D1" s="192"/>
      <c r="E1" s="192"/>
      <c r="F1" s="192"/>
      <c r="G1" s="192"/>
      <c r="H1" s="192"/>
      <c r="I1" s="192"/>
      <c r="J1" s="192"/>
      <c r="K1" s="192"/>
      <c r="L1" s="192"/>
      <c r="M1" s="192"/>
      <c r="N1" s="193"/>
    </row>
    <row r="3" spans="1:14" ht="21" x14ac:dyDescent="0.35">
      <c r="B3" s="34"/>
      <c r="C3" s="202" t="s">
        <v>674</v>
      </c>
      <c r="D3" s="202"/>
      <c r="E3" s="202"/>
      <c r="F3" s="202"/>
      <c r="G3" s="202"/>
      <c r="H3" s="202"/>
      <c r="I3" s="202"/>
      <c r="J3" s="202"/>
      <c r="K3" s="202"/>
      <c r="L3" s="202"/>
      <c r="M3" s="35"/>
    </row>
    <row r="4" spans="1:14" x14ac:dyDescent="0.25">
      <c r="B4" s="36"/>
      <c r="C4" s="65"/>
      <c r="D4" s="65"/>
      <c r="E4" s="65"/>
      <c r="F4" s="65"/>
      <c r="G4" s="65"/>
      <c r="H4" s="65"/>
      <c r="I4" s="65"/>
      <c r="J4" s="65"/>
      <c r="K4" s="65"/>
      <c r="L4" s="65"/>
      <c r="M4" s="38"/>
    </row>
    <row r="5" spans="1:14" x14ac:dyDescent="0.25">
      <c r="B5" s="36"/>
      <c r="C5" s="204" t="s">
        <v>675</v>
      </c>
      <c r="D5" s="204"/>
      <c r="E5" s="205"/>
      <c r="F5" s="205"/>
      <c r="G5" s="205"/>
      <c r="H5" s="205"/>
      <c r="I5" s="205"/>
      <c r="J5" s="205"/>
      <c r="K5" s="205"/>
      <c r="L5" s="205"/>
      <c r="M5" s="38"/>
    </row>
    <row r="6" spans="1:14" x14ac:dyDescent="0.25">
      <c r="B6" s="36"/>
      <c r="C6" s="204"/>
      <c r="D6" s="204"/>
      <c r="E6" s="205"/>
      <c r="F6" s="205"/>
      <c r="G6" s="205"/>
      <c r="H6" s="205"/>
      <c r="I6" s="205"/>
      <c r="J6" s="205"/>
      <c r="K6" s="205"/>
      <c r="L6" s="205"/>
      <c r="M6" s="38"/>
    </row>
    <row r="7" spans="1:14" x14ac:dyDescent="0.25">
      <c r="B7" s="36"/>
      <c r="C7" s="206" t="s">
        <v>676</v>
      </c>
      <c r="D7" s="206"/>
      <c r="E7" s="206"/>
      <c r="F7" s="206"/>
      <c r="G7" s="206"/>
      <c r="H7" s="206"/>
      <c r="I7" s="206"/>
      <c r="J7" s="206"/>
      <c r="K7" s="206"/>
      <c r="L7" s="206"/>
      <c r="M7" s="38"/>
    </row>
    <row r="8" spans="1:14" x14ac:dyDescent="0.25">
      <c r="B8" s="36"/>
      <c r="C8" s="74"/>
      <c r="D8" s="74"/>
      <c r="E8" s="74"/>
      <c r="F8" s="74"/>
      <c r="G8" s="74"/>
      <c r="H8" s="74"/>
      <c r="I8" s="74"/>
      <c r="J8" s="74"/>
      <c r="K8" s="74"/>
      <c r="L8" s="74"/>
      <c r="M8" s="38"/>
    </row>
    <row r="9" spans="1:14" x14ac:dyDescent="0.25">
      <c r="B9" s="36"/>
      <c r="C9" s="201" t="s">
        <v>677</v>
      </c>
      <c r="D9" s="201"/>
      <c r="E9" s="201"/>
      <c r="F9" s="201"/>
      <c r="G9" s="201"/>
      <c r="H9" s="201"/>
      <c r="I9" s="201"/>
      <c r="J9" s="201"/>
      <c r="K9" s="201"/>
      <c r="L9" s="201"/>
      <c r="M9" s="38"/>
    </row>
    <row r="10" spans="1:14" x14ac:dyDescent="0.25">
      <c r="B10" s="36"/>
      <c r="C10" s="201" t="s">
        <v>678</v>
      </c>
      <c r="D10" s="201"/>
      <c r="E10" s="201"/>
      <c r="F10" s="201"/>
      <c r="G10" s="201"/>
      <c r="H10" s="201"/>
      <c r="I10" s="201"/>
      <c r="J10" s="201"/>
      <c r="K10" s="201"/>
      <c r="L10" s="201"/>
      <c r="M10" s="38"/>
    </row>
    <row r="11" spans="1:14" ht="24.75" customHeight="1" x14ac:dyDescent="0.25">
      <c r="B11" s="36"/>
      <c r="C11" s="203" t="s">
        <v>679</v>
      </c>
      <c r="D11" s="203"/>
      <c r="E11" s="203"/>
      <c r="F11" s="75" t="s">
        <v>680</v>
      </c>
      <c r="G11" s="201"/>
      <c r="H11" s="201"/>
      <c r="I11" s="201"/>
      <c r="J11" s="201"/>
      <c r="K11" s="201"/>
      <c r="L11" s="201"/>
      <c r="M11" s="38"/>
    </row>
    <row r="12" spans="1:14" ht="24.75" customHeight="1" x14ac:dyDescent="0.25">
      <c r="B12" s="36"/>
      <c r="C12" s="203"/>
      <c r="D12" s="203"/>
      <c r="E12" s="203"/>
      <c r="F12" s="75" t="s">
        <v>680</v>
      </c>
      <c r="G12" s="201"/>
      <c r="H12" s="201"/>
      <c r="I12" s="201"/>
      <c r="J12" s="201"/>
      <c r="K12" s="201"/>
      <c r="L12" s="201"/>
      <c r="M12" s="38"/>
    </row>
    <row r="13" spans="1:14" ht="24.75" customHeight="1" x14ac:dyDescent="0.25">
      <c r="B13" s="36"/>
      <c r="C13" s="203"/>
      <c r="D13" s="203"/>
      <c r="E13" s="203"/>
      <c r="F13" s="75" t="s">
        <v>680</v>
      </c>
      <c r="G13" s="201"/>
      <c r="H13" s="201"/>
      <c r="I13" s="201"/>
      <c r="J13" s="201"/>
      <c r="K13" s="201"/>
      <c r="L13" s="201"/>
      <c r="M13" s="38"/>
    </row>
    <row r="14" spans="1:14" ht="24.75" customHeight="1" x14ac:dyDescent="0.25">
      <c r="B14" s="36"/>
      <c r="C14" s="203"/>
      <c r="D14" s="203"/>
      <c r="E14" s="203"/>
      <c r="F14" s="75" t="s">
        <v>680</v>
      </c>
      <c r="G14" s="201"/>
      <c r="H14" s="201"/>
      <c r="I14" s="201"/>
      <c r="J14" s="201"/>
      <c r="K14" s="201"/>
      <c r="L14" s="201"/>
      <c r="M14" s="38"/>
    </row>
    <row r="15" spans="1:14" ht="24.75" customHeight="1" x14ac:dyDescent="0.25">
      <c r="B15" s="36"/>
      <c r="C15" s="203"/>
      <c r="D15" s="203"/>
      <c r="E15" s="203"/>
      <c r="F15" s="75" t="s">
        <v>680</v>
      </c>
      <c r="G15" s="201"/>
      <c r="H15" s="201"/>
      <c r="I15" s="201"/>
      <c r="J15" s="201"/>
      <c r="K15" s="201"/>
      <c r="L15" s="201"/>
      <c r="M15" s="38"/>
    </row>
    <row r="16" spans="1:14" ht="24.75" customHeight="1" x14ac:dyDescent="0.25">
      <c r="B16" s="36"/>
      <c r="C16" s="49"/>
      <c r="D16" s="49"/>
      <c r="E16" s="49"/>
      <c r="F16" s="49"/>
      <c r="G16" s="74"/>
      <c r="H16" s="74"/>
      <c r="I16" s="74"/>
      <c r="J16" s="74"/>
      <c r="K16" s="74"/>
      <c r="L16" s="74"/>
      <c r="M16" s="38"/>
    </row>
    <row r="17" spans="2:13" x14ac:dyDescent="0.25">
      <c r="B17" s="36"/>
      <c r="C17" s="201" t="s">
        <v>681</v>
      </c>
      <c r="D17" s="201"/>
      <c r="E17" s="201"/>
      <c r="F17" s="201"/>
      <c r="G17" s="201"/>
      <c r="H17" s="201"/>
      <c r="I17" s="201"/>
      <c r="J17" s="201"/>
      <c r="K17" s="201"/>
      <c r="L17" s="201"/>
      <c r="M17" s="38"/>
    </row>
    <row r="18" spans="2:13" x14ac:dyDescent="0.25">
      <c r="B18" s="36"/>
      <c r="C18" s="201" t="s">
        <v>682</v>
      </c>
      <c r="D18" s="201"/>
      <c r="E18" s="201"/>
      <c r="F18" s="201"/>
      <c r="G18" s="201"/>
      <c r="H18" s="201"/>
      <c r="I18" s="201"/>
      <c r="J18" s="201"/>
      <c r="K18" s="201"/>
      <c r="L18" s="201"/>
      <c r="M18" s="38"/>
    </row>
    <row r="19" spans="2:13" ht="24.75" customHeight="1" x14ac:dyDescent="0.25">
      <c r="B19" s="36"/>
      <c r="C19" s="203" t="s">
        <v>683</v>
      </c>
      <c r="D19" s="203"/>
      <c r="E19" s="203"/>
      <c r="F19" s="75" t="s">
        <v>680</v>
      </c>
      <c r="G19" s="201"/>
      <c r="H19" s="201"/>
      <c r="I19" s="201"/>
      <c r="J19" s="201"/>
      <c r="K19" s="201"/>
      <c r="L19" s="201"/>
      <c r="M19" s="38"/>
    </row>
    <row r="20" spans="2:13" ht="24.75" customHeight="1" x14ac:dyDescent="0.25">
      <c r="B20" s="36"/>
      <c r="C20" s="203"/>
      <c r="D20" s="203"/>
      <c r="E20" s="203"/>
      <c r="F20" s="75" t="s">
        <v>680</v>
      </c>
      <c r="G20" s="201"/>
      <c r="H20" s="201"/>
      <c r="I20" s="201"/>
      <c r="J20" s="201"/>
      <c r="K20" s="201"/>
      <c r="L20" s="201"/>
      <c r="M20" s="38"/>
    </row>
    <row r="21" spans="2:13" ht="24.75" customHeight="1" x14ac:dyDescent="0.25">
      <c r="B21" s="36"/>
      <c r="C21" s="203"/>
      <c r="D21" s="203"/>
      <c r="E21" s="203"/>
      <c r="F21" s="75" t="s">
        <v>680</v>
      </c>
      <c r="G21" s="201"/>
      <c r="H21" s="201"/>
      <c r="I21" s="201"/>
      <c r="J21" s="201"/>
      <c r="K21" s="201"/>
      <c r="L21" s="201"/>
      <c r="M21" s="38"/>
    </row>
    <row r="22" spans="2:13" ht="24.75" customHeight="1" x14ac:dyDescent="0.25">
      <c r="B22" s="36"/>
      <c r="C22" s="203"/>
      <c r="D22" s="203"/>
      <c r="E22" s="203"/>
      <c r="F22" s="75" t="s">
        <v>680</v>
      </c>
      <c r="G22" s="201"/>
      <c r="H22" s="201"/>
      <c r="I22" s="201"/>
      <c r="J22" s="201"/>
      <c r="K22" s="201"/>
      <c r="L22" s="201"/>
      <c r="M22" s="38"/>
    </row>
    <row r="23" spans="2:13" ht="24.75" customHeight="1" x14ac:dyDescent="0.25">
      <c r="B23" s="36"/>
      <c r="C23" s="203"/>
      <c r="D23" s="203"/>
      <c r="E23" s="203"/>
      <c r="F23" s="75" t="s">
        <v>680</v>
      </c>
      <c r="G23" s="201"/>
      <c r="H23" s="201"/>
      <c r="I23" s="201"/>
      <c r="J23" s="201"/>
      <c r="K23" s="201"/>
      <c r="L23" s="201"/>
      <c r="M23" s="38"/>
    </row>
    <row r="24" spans="2:13" x14ac:dyDescent="0.25">
      <c r="B24" s="36"/>
      <c r="C24" s="74"/>
      <c r="D24" s="74"/>
      <c r="E24" s="74"/>
      <c r="F24" s="74"/>
      <c r="G24" s="74"/>
      <c r="H24" s="74"/>
      <c r="I24" s="74"/>
      <c r="J24" s="74"/>
      <c r="K24" s="74"/>
      <c r="L24" s="74"/>
      <c r="M24" s="38"/>
    </row>
    <row r="25" spans="2:13" x14ac:dyDescent="0.25">
      <c r="B25" s="36"/>
      <c r="C25" s="201" t="s">
        <v>684</v>
      </c>
      <c r="D25" s="201"/>
      <c r="E25" s="201"/>
      <c r="F25" s="201"/>
      <c r="G25" s="201"/>
      <c r="H25" s="201"/>
      <c r="I25" s="201"/>
      <c r="J25" s="201"/>
      <c r="K25" s="201"/>
      <c r="L25" s="201"/>
      <c r="M25" s="38"/>
    </row>
    <row r="26" spans="2:13" x14ac:dyDescent="0.25">
      <c r="B26" s="36"/>
      <c r="C26" s="201" t="s">
        <v>685</v>
      </c>
      <c r="D26" s="201"/>
      <c r="E26" s="201"/>
      <c r="F26" s="201"/>
      <c r="G26" s="201"/>
      <c r="H26" s="201"/>
      <c r="I26" s="201"/>
      <c r="J26" s="201"/>
      <c r="K26" s="201"/>
      <c r="L26" s="201"/>
      <c r="M26" s="38"/>
    </row>
    <row r="27" spans="2:13" ht="29.25" customHeight="1" x14ac:dyDescent="0.25">
      <c r="B27" s="36"/>
      <c r="C27" s="203" t="s">
        <v>686</v>
      </c>
      <c r="D27" s="203"/>
      <c r="E27" s="203"/>
      <c r="F27" s="75" t="s">
        <v>680</v>
      </c>
      <c r="G27" s="201"/>
      <c r="H27" s="201"/>
      <c r="I27" s="201"/>
      <c r="J27" s="201"/>
      <c r="K27" s="201"/>
      <c r="L27" s="201"/>
      <c r="M27" s="38"/>
    </row>
    <row r="28" spans="2:13" ht="29.25" customHeight="1" x14ac:dyDescent="0.25">
      <c r="B28" s="36"/>
      <c r="C28" s="203"/>
      <c r="D28" s="203"/>
      <c r="E28" s="203"/>
      <c r="F28" s="75" t="s">
        <v>680</v>
      </c>
      <c r="G28" s="201"/>
      <c r="H28" s="201"/>
      <c r="I28" s="201"/>
      <c r="J28" s="201"/>
      <c r="K28" s="201"/>
      <c r="L28" s="201"/>
      <c r="M28" s="38"/>
    </row>
    <row r="29" spans="2:13" ht="29.25" customHeight="1" x14ac:dyDescent="0.25">
      <c r="B29" s="36"/>
      <c r="C29" s="203"/>
      <c r="D29" s="203"/>
      <c r="E29" s="203"/>
      <c r="F29" s="75" t="s">
        <v>680</v>
      </c>
      <c r="G29" s="201"/>
      <c r="H29" s="201"/>
      <c r="I29" s="201"/>
      <c r="J29" s="201"/>
      <c r="K29" s="201"/>
      <c r="L29" s="201"/>
      <c r="M29" s="38"/>
    </row>
    <row r="30" spans="2:13" ht="29.25" customHeight="1" x14ac:dyDescent="0.25">
      <c r="B30" s="36"/>
      <c r="C30" s="203"/>
      <c r="D30" s="203"/>
      <c r="E30" s="203"/>
      <c r="F30" s="75" t="s">
        <v>680</v>
      </c>
      <c r="G30" s="201"/>
      <c r="H30" s="201"/>
      <c r="I30" s="201"/>
      <c r="J30" s="201"/>
      <c r="K30" s="201"/>
      <c r="L30" s="201"/>
      <c r="M30" s="38"/>
    </row>
    <row r="31" spans="2:13" ht="29.25" customHeight="1" x14ac:dyDescent="0.25">
      <c r="B31" s="36"/>
      <c r="C31" s="203"/>
      <c r="D31" s="203"/>
      <c r="E31" s="203"/>
      <c r="F31" s="75" t="s">
        <v>680</v>
      </c>
      <c r="G31" s="201"/>
      <c r="H31" s="201"/>
      <c r="I31" s="201"/>
      <c r="J31" s="201"/>
      <c r="K31" s="201"/>
      <c r="L31" s="201"/>
      <c r="M31" s="38"/>
    </row>
    <row r="32" spans="2:13" x14ac:dyDescent="0.25">
      <c r="B32" s="39"/>
      <c r="C32" s="76"/>
      <c r="D32" s="76"/>
      <c r="E32" s="76"/>
      <c r="F32" s="76"/>
      <c r="G32" s="76"/>
      <c r="H32" s="76"/>
      <c r="I32" s="76"/>
      <c r="J32" s="76"/>
      <c r="K32" s="76"/>
      <c r="L32" s="76"/>
      <c r="M32" s="41"/>
    </row>
  </sheetData>
  <mergeCells count="29">
    <mergeCell ref="C26:L26"/>
    <mergeCell ref="C27:E31"/>
    <mergeCell ref="G27:L27"/>
    <mergeCell ref="G28:L28"/>
    <mergeCell ref="G29:L29"/>
    <mergeCell ref="G30:L30"/>
    <mergeCell ref="G31:L31"/>
    <mergeCell ref="C17:L17"/>
    <mergeCell ref="C5:D6"/>
    <mergeCell ref="E5:L6"/>
    <mergeCell ref="C7:L7"/>
    <mergeCell ref="C9:L9"/>
    <mergeCell ref="C10:L10"/>
    <mergeCell ref="C25:L25"/>
    <mergeCell ref="A1:N1"/>
    <mergeCell ref="C3:L3"/>
    <mergeCell ref="G21:L21"/>
    <mergeCell ref="G22:L22"/>
    <mergeCell ref="G23:L23"/>
    <mergeCell ref="C11:E15"/>
    <mergeCell ref="G11:L11"/>
    <mergeCell ref="G12:L12"/>
    <mergeCell ref="C18:L18"/>
    <mergeCell ref="C19:E23"/>
    <mergeCell ref="G19:L19"/>
    <mergeCell ref="G20:L20"/>
    <mergeCell ref="G13:L13"/>
    <mergeCell ref="G14:L14"/>
    <mergeCell ref="G15:L15"/>
  </mergeCells>
  <pageMargins left="0.7" right="0.7" top="0.75" bottom="0.75" header="0.3" footer="0.3"/>
  <pageSetup orientation="portrait" r:id="rId1"/>
  <headerFooter>
    <oddFooter>&amp;LCOL-FRM-0054-03
Authorized by: COL-SCM-PRO-0012</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95AA5-0FC0-47D5-973E-5ED0BAB6CD6B}">
  <dimension ref="A1:AH18"/>
  <sheetViews>
    <sheetView zoomScaleNormal="100" workbookViewId="0">
      <selection activeCell="G74" sqref="G74"/>
    </sheetView>
  </sheetViews>
  <sheetFormatPr defaultRowHeight="15" x14ac:dyDescent="0.25"/>
  <sheetData>
    <row r="1" spans="1:34" ht="107.25" customHeight="1" thickBot="1" x14ac:dyDescent="0.3">
      <c r="A1" s="191" t="s">
        <v>687</v>
      </c>
      <c r="B1" s="192"/>
      <c r="C1" s="192"/>
      <c r="D1" s="192"/>
      <c r="E1" s="192"/>
      <c r="F1" s="192"/>
      <c r="G1" s="192"/>
      <c r="H1" s="192"/>
      <c r="I1" s="192"/>
      <c r="J1" s="192"/>
      <c r="K1" s="192"/>
      <c r="L1" s="192"/>
      <c r="M1" s="192"/>
      <c r="N1" s="193"/>
    </row>
    <row r="3" spans="1:34" x14ac:dyDescent="0.25">
      <c r="B3" s="34"/>
      <c r="C3" s="194" t="s">
        <v>443</v>
      </c>
      <c r="D3" s="194"/>
      <c r="E3" s="194"/>
      <c r="F3" s="194"/>
      <c r="G3" s="194"/>
      <c r="H3" s="194"/>
      <c r="I3" s="194"/>
      <c r="J3" s="194"/>
      <c r="K3" s="194"/>
      <c r="L3" s="194"/>
      <c r="M3" s="35"/>
    </row>
    <row r="4" spans="1:34" x14ac:dyDescent="0.25">
      <c r="B4" s="36"/>
      <c r="C4" s="37"/>
      <c r="D4" s="37"/>
      <c r="E4" s="37"/>
      <c r="F4" s="37"/>
      <c r="G4" s="37"/>
      <c r="H4" s="37"/>
      <c r="I4" s="37"/>
      <c r="J4" s="37"/>
      <c r="K4" s="37"/>
      <c r="L4" s="37"/>
      <c r="M4" s="38"/>
    </row>
    <row r="5" spans="1:34" x14ac:dyDescent="0.25">
      <c r="B5" s="36"/>
      <c r="C5" s="189" t="s">
        <v>415</v>
      </c>
      <c r="D5" s="189"/>
      <c r="E5" s="189"/>
      <c r="F5" s="189"/>
      <c r="G5" s="189"/>
      <c r="H5" s="189"/>
      <c r="I5" s="189"/>
      <c r="J5" s="189"/>
      <c r="K5" s="189"/>
      <c r="L5" s="189"/>
      <c r="M5" s="38"/>
    </row>
    <row r="6" spans="1:34" ht="30.75" customHeight="1" x14ac:dyDescent="0.25">
      <c r="B6" s="36"/>
      <c r="C6" s="42" t="b">
        <v>0</v>
      </c>
      <c r="D6" s="188" t="s">
        <v>444</v>
      </c>
      <c r="E6" s="188"/>
      <c r="F6" s="188"/>
      <c r="G6" s="188"/>
      <c r="H6" s="188"/>
      <c r="I6" s="188"/>
      <c r="J6" s="188"/>
      <c r="K6" s="188"/>
      <c r="L6" s="188"/>
      <c r="M6" s="38"/>
    </row>
    <row r="7" spans="1:34" ht="30.75" customHeight="1" x14ac:dyDescent="0.25">
      <c r="B7" s="36"/>
      <c r="C7" s="42" t="b">
        <v>0</v>
      </c>
      <c r="D7" s="200" t="s">
        <v>447</v>
      </c>
      <c r="E7" s="200"/>
      <c r="F7" s="200"/>
      <c r="G7" s="200"/>
      <c r="H7" s="200"/>
      <c r="I7" s="200"/>
      <c r="J7" s="200"/>
      <c r="K7" s="200"/>
      <c r="L7" s="200"/>
      <c r="M7" s="38"/>
    </row>
    <row r="8" spans="1:34" ht="30.75" customHeight="1" x14ac:dyDescent="0.25">
      <c r="B8" s="36"/>
      <c r="C8" s="42" t="b">
        <v>0</v>
      </c>
      <c r="D8" s="188" t="s">
        <v>445</v>
      </c>
      <c r="E8" s="188"/>
      <c r="F8" s="188"/>
      <c r="G8" s="188"/>
      <c r="H8" s="188"/>
      <c r="I8" s="188"/>
      <c r="J8" s="188"/>
      <c r="K8" s="188"/>
      <c r="L8" s="188"/>
      <c r="M8" s="38"/>
    </row>
    <row r="9" spans="1:34" ht="30.75" customHeight="1" x14ac:dyDescent="0.25">
      <c r="B9" s="36"/>
      <c r="C9" s="42" t="b">
        <v>0</v>
      </c>
      <c r="D9" s="200" t="s">
        <v>448</v>
      </c>
      <c r="E9" s="200"/>
      <c r="F9" s="200"/>
      <c r="G9" s="200"/>
      <c r="H9" s="200"/>
      <c r="I9" s="200"/>
      <c r="J9" s="200"/>
      <c r="K9" s="200"/>
      <c r="L9" s="200"/>
      <c r="M9" s="38"/>
    </row>
    <row r="10" spans="1:34" ht="30.75" customHeight="1" x14ac:dyDescent="0.25">
      <c r="B10" s="36"/>
      <c r="C10" s="42" t="b">
        <v>0</v>
      </c>
      <c r="D10" s="200" t="s">
        <v>449</v>
      </c>
      <c r="E10" s="200"/>
      <c r="F10" s="200"/>
      <c r="G10" s="200"/>
      <c r="H10" s="200"/>
      <c r="I10" s="200"/>
      <c r="J10" s="200"/>
      <c r="K10" s="200"/>
      <c r="L10" s="200"/>
      <c r="M10" s="38"/>
    </row>
    <row r="11" spans="1:34" ht="30.75" customHeight="1" x14ac:dyDescent="0.25">
      <c r="B11" s="36"/>
      <c r="C11" s="42" t="b">
        <v>0</v>
      </c>
      <c r="D11" s="200" t="s">
        <v>446</v>
      </c>
      <c r="E11" s="200"/>
      <c r="F11" s="200"/>
      <c r="G11" s="200"/>
      <c r="H11" s="200"/>
      <c r="I11" s="200"/>
      <c r="J11" s="200"/>
      <c r="K11" s="200"/>
      <c r="L11" s="200"/>
      <c r="M11" s="38"/>
    </row>
    <row r="12" spans="1:34" x14ac:dyDescent="0.25">
      <c r="B12" s="36"/>
      <c r="C12" s="37"/>
      <c r="D12" s="37"/>
      <c r="E12" s="37"/>
      <c r="F12" s="37"/>
      <c r="G12" s="37"/>
      <c r="H12" s="37"/>
      <c r="I12" s="37"/>
      <c r="J12" s="37"/>
      <c r="K12" s="37"/>
      <c r="L12" s="37"/>
      <c r="M12" s="38"/>
    </row>
    <row r="13" spans="1:34" x14ac:dyDescent="0.25">
      <c r="B13" s="39"/>
      <c r="C13" s="40"/>
      <c r="D13" s="40"/>
      <c r="E13" s="40"/>
      <c r="F13" s="40"/>
      <c r="G13" s="40"/>
      <c r="H13" s="40"/>
      <c r="I13" s="40"/>
      <c r="J13" s="40"/>
      <c r="K13" s="40"/>
      <c r="L13" s="40"/>
      <c r="M13" s="41"/>
    </row>
    <row r="14" spans="1:34" x14ac:dyDescent="0.25">
      <c r="O14" s="33"/>
      <c r="P14" s="33"/>
      <c r="Q14" s="33"/>
      <c r="R14" s="33"/>
      <c r="S14" s="33"/>
      <c r="T14" s="33"/>
      <c r="U14" s="33"/>
      <c r="V14" s="33"/>
      <c r="W14" s="33"/>
      <c r="X14" s="33"/>
      <c r="Y14" s="33"/>
      <c r="Z14" s="33"/>
      <c r="AA14" s="33"/>
      <c r="AB14" s="33"/>
      <c r="AC14" s="33"/>
      <c r="AD14" s="33"/>
      <c r="AE14" s="33"/>
      <c r="AF14" s="33"/>
      <c r="AG14" s="33"/>
      <c r="AH14" s="33"/>
    </row>
    <row r="15" spans="1:34" x14ac:dyDescent="0.25">
      <c r="O15" s="33"/>
      <c r="P15" s="33"/>
      <c r="Q15" s="33"/>
      <c r="R15" s="33"/>
      <c r="S15" s="33"/>
      <c r="T15" s="33"/>
      <c r="U15" s="33"/>
      <c r="V15" s="33"/>
      <c r="W15" s="33"/>
      <c r="X15" s="33"/>
      <c r="Y15" s="33"/>
      <c r="Z15" s="33"/>
      <c r="AA15" s="33"/>
      <c r="AB15" s="33"/>
      <c r="AC15" s="33"/>
      <c r="AD15" s="33"/>
      <c r="AE15" s="33"/>
      <c r="AF15" s="33"/>
      <c r="AG15" s="33"/>
      <c r="AH15" s="33"/>
    </row>
    <row r="16" spans="1:34" ht="15.75" x14ac:dyDescent="0.25">
      <c r="O16" s="33"/>
      <c r="P16" s="33"/>
      <c r="Q16" s="190"/>
      <c r="R16" s="190"/>
      <c r="S16" s="190"/>
      <c r="T16" s="190"/>
      <c r="U16" s="190"/>
      <c r="V16" s="190"/>
      <c r="W16" s="190"/>
      <c r="X16" s="190"/>
      <c r="Y16" s="190"/>
      <c r="Z16" s="190"/>
      <c r="AA16" s="190"/>
      <c r="AB16" s="190"/>
      <c r="AC16" s="190"/>
      <c r="AD16" s="190"/>
      <c r="AE16" s="33"/>
      <c r="AF16" s="33"/>
      <c r="AG16" s="33"/>
      <c r="AH16" s="33"/>
    </row>
    <row r="17" spans="15:34" x14ac:dyDescent="0.25">
      <c r="O17" s="33"/>
      <c r="P17" s="33"/>
      <c r="Q17" s="33"/>
      <c r="R17" s="33"/>
      <c r="S17" s="33"/>
      <c r="T17" s="33"/>
      <c r="U17" s="33"/>
      <c r="V17" s="33"/>
      <c r="W17" s="33"/>
      <c r="X17" s="33"/>
      <c r="Y17" s="33"/>
      <c r="Z17" s="33"/>
      <c r="AA17" s="33"/>
      <c r="AB17" s="33"/>
      <c r="AC17" s="33"/>
      <c r="AD17" s="33"/>
      <c r="AE17" s="33"/>
      <c r="AF17" s="33"/>
      <c r="AG17" s="33"/>
      <c r="AH17" s="33"/>
    </row>
    <row r="18" spans="15:34" x14ac:dyDescent="0.25">
      <c r="O18" s="33"/>
      <c r="P18" s="33"/>
      <c r="Q18" s="33"/>
      <c r="R18" s="33"/>
      <c r="S18" s="33"/>
      <c r="T18" s="33"/>
      <c r="U18" s="33"/>
      <c r="V18" s="33"/>
      <c r="W18" s="33"/>
      <c r="X18" s="33"/>
      <c r="Y18" s="33"/>
      <c r="Z18" s="33"/>
      <c r="AA18" s="33"/>
      <c r="AB18" s="33"/>
      <c r="AC18" s="33"/>
      <c r="AD18" s="33"/>
      <c r="AE18" s="33"/>
      <c r="AF18" s="33"/>
      <c r="AG18" s="33"/>
      <c r="AH18" s="33"/>
    </row>
  </sheetData>
  <mergeCells count="10">
    <mergeCell ref="Q16:AD16"/>
    <mergeCell ref="D9:L9"/>
    <mergeCell ref="D10:L10"/>
    <mergeCell ref="D11:L11"/>
    <mergeCell ref="A1:N1"/>
    <mergeCell ref="C3:L3"/>
    <mergeCell ref="C5:L5"/>
    <mergeCell ref="D6:L6"/>
    <mergeCell ref="D7:L7"/>
    <mergeCell ref="D8:L8"/>
  </mergeCells>
  <pageMargins left="0.7" right="0.7" top="0.75" bottom="0.75" header="0.3" footer="0.3"/>
  <pageSetup orientation="portrait" r:id="rId1"/>
  <headerFooter>
    <oddFooter>&amp;LCOL-FRM-0054-03
Authorized by: COL-SCM-PRO-0012</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9DB8B-4C32-4822-89F3-930ADC1B834A}">
  <dimension ref="A1:AG22"/>
  <sheetViews>
    <sheetView zoomScaleNormal="100" workbookViewId="0">
      <selection activeCell="G74" sqref="G74"/>
    </sheetView>
  </sheetViews>
  <sheetFormatPr defaultRowHeight="15" x14ac:dyDescent="0.25"/>
  <cols>
    <col min="5" max="5" width="11.28515625" customWidth="1"/>
    <col min="6" max="6" width="5.140625" customWidth="1"/>
    <col min="7" max="7" width="6.140625" customWidth="1"/>
    <col min="8" max="8" width="9.140625" customWidth="1"/>
    <col min="9" max="9" width="9.28515625" customWidth="1"/>
  </cols>
  <sheetData>
    <row r="1" spans="1:25" ht="107.25" customHeight="1" thickBot="1" x14ac:dyDescent="0.3">
      <c r="A1" s="191" t="s">
        <v>687</v>
      </c>
      <c r="B1" s="192"/>
      <c r="C1" s="192"/>
      <c r="D1" s="192"/>
      <c r="E1" s="192"/>
      <c r="F1" s="192"/>
      <c r="G1" s="192"/>
      <c r="H1" s="192"/>
      <c r="I1" s="192"/>
      <c r="J1" s="192"/>
      <c r="K1" s="192"/>
      <c r="L1" s="192"/>
      <c r="M1" s="193"/>
    </row>
    <row r="3" spans="1:25" x14ac:dyDescent="0.25">
      <c r="B3" s="34"/>
      <c r="C3" s="194" t="s">
        <v>657</v>
      </c>
      <c r="D3" s="194"/>
      <c r="E3" s="194"/>
      <c r="F3" s="194"/>
      <c r="G3" s="194"/>
      <c r="H3" s="194"/>
      <c r="I3" s="194"/>
      <c r="J3" s="194"/>
      <c r="K3" s="194"/>
      <c r="L3" s="52"/>
      <c r="M3" s="35"/>
    </row>
    <row r="4" spans="1:25" x14ac:dyDescent="0.25">
      <c r="B4" s="36"/>
      <c r="C4" s="37"/>
      <c r="D4" s="37"/>
      <c r="E4" s="37"/>
      <c r="F4" s="37"/>
      <c r="G4" s="37"/>
      <c r="H4" s="37"/>
      <c r="I4" s="37"/>
      <c r="J4" s="37"/>
      <c r="K4" s="37"/>
      <c r="L4" s="37"/>
      <c r="M4" s="38"/>
    </row>
    <row r="5" spans="1:25" x14ac:dyDescent="0.25">
      <c r="B5" s="36"/>
      <c r="C5" s="199" t="s">
        <v>415</v>
      </c>
      <c r="D5" s="199"/>
      <c r="E5" s="199"/>
      <c r="F5" s="199"/>
      <c r="G5" s="199"/>
      <c r="H5" s="199"/>
      <c r="I5" s="199"/>
      <c r="J5" s="199"/>
      <c r="K5" s="199"/>
      <c r="L5" s="37"/>
      <c r="M5" s="38"/>
    </row>
    <row r="6" spans="1:25" ht="63" customHeight="1" x14ac:dyDescent="0.25">
      <c r="B6" s="36"/>
      <c r="C6" s="50" t="b">
        <v>0</v>
      </c>
      <c r="D6" s="214" t="s">
        <v>639</v>
      </c>
      <c r="E6" s="214"/>
      <c r="F6" s="214"/>
      <c r="G6" s="214"/>
      <c r="H6" s="214"/>
      <c r="I6" s="214"/>
      <c r="J6" s="214"/>
      <c r="K6" s="214"/>
      <c r="L6" s="215"/>
      <c r="M6" s="38"/>
      <c r="N6" s="45"/>
    </row>
    <row r="7" spans="1:25" ht="30.75" customHeight="1" x14ac:dyDescent="0.25">
      <c r="B7" s="36"/>
      <c r="C7" s="36"/>
      <c r="D7" s="48" t="b">
        <v>0</v>
      </c>
      <c r="E7" s="207" t="s">
        <v>640</v>
      </c>
      <c r="F7" s="207"/>
      <c r="G7" s="48" t="b">
        <v>0</v>
      </c>
      <c r="H7" s="207" t="s">
        <v>651</v>
      </c>
      <c r="I7" s="207"/>
      <c r="J7" s="48" t="b">
        <v>0</v>
      </c>
      <c r="K7" s="216" t="s">
        <v>660</v>
      </c>
      <c r="L7" s="217"/>
      <c r="M7" s="38"/>
      <c r="W7" s="46"/>
      <c r="X7" s="45"/>
    </row>
    <row r="8" spans="1:25" ht="30.75" customHeight="1" x14ac:dyDescent="0.25">
      <c r="B8" s="36"/>
      <c r="C8" s="36"/>
      <c r="D8" s="48" t="b">
        <v>0</v>
      </c>
      <c r="E8" s="207" t="s">
        <v>641</v>
      </c>
      <c r="F8" s="207"/>
      <c r="G8" s="48" t="b">
        <v>0</v>
      </c>
      <c r="H8" s="207" t="s">
        <v>647</v>
      </c>
      <c r="I8" s="207"/>
      <c r="J8" s="48" t="b">
        <v>0</v>
      </c>
      <c r="K8" s="207" t="s">
        <v>652</v>
      </c>
      <c r="L8" s="208"/>
      <c r="M8" s="38"/>
      <c r="W8" s="47"/>
      <c r="X8" s="45"/>
    </row>
    <row r="9" spans="1:25" ht="30.75" customHeight="1" x14ac:dyDescent="0.25">
      <c r="B9" s="36"/>
      <c r="C9" s="36"/>
      <c r="D9" s="48" t="b">
        <v>0</v>
      </c>
      <c r="E9" s="207" t="s">
        <v>642</v>
      </c>
      <c r="F9" s="207"/>
      <c r="G9" s="48" t="b">
        <v>0</v>
      </c>
      <c r="H9" s="207" t="s">
        <v>648</v>
      </c>
      <c r="I9" s="207"/>
      <c r="J9" s="48" t="b">
        <v>0</v>
      </c>
      <c r="K9" s="207" t="s">
        <v>653</v>
      </c>
      <c r="L9" s="208"/>
      <c r="M9" s="38"/>
      <c r="W9" s="46"/>
      <c r="X9" s="45"/>
    </row>
    <row r="10" spans="1:25" ht="30.75" customHeight="1" x14ac:dyDescent="0.25">
      <c r="B10" s="36"/>
      <c r="C10" s="36"/>
      <c r="D10" s="48" t="b">
        <v>0</v>
      </c>
      <c r="E10" s="207" t="s">
        <v>643</v>
      </c>
      <c r="F10" s="207"/>
      <c r="G10" s="48" t="b">
        <v>0</v>
      </c>
      <c r="H10" s="209" t="s">
        <v>649</v>
      </c>
      <c r="I10" s="209"/>
      <c r="J10" s="48" t="b">
        <v>0</v>
      </c>
      <c r="K10" s="207" t="s">
        <v>654</v>
      </c>
      <c r="L10" s="208"/>
      <c r="M10" s="38"/>
      <c r="W10" s="46"/>
      <c r="X10" s="45"/>
    </row>
    <row r="11" spans="1:25" ht="30.75" customHeight="1" x14ac:dyDescent="0.25">
      <c r="B11" s="36"/>
      <c r="C11" s="36"/>
      <c r="D11" s="48" t="b">
        <v>0</v>
      </c>
      <c r="E11" s="207" t="s">
        <v>644</v>
      </c>
      <c r="F11" s="207"/>
      <c r="G11" s="48" t="b">
        <v>0</v>
      </c>
      <c r="H11" s="209" t="s">
        <v>650</v>
      </c>
      <c r="I11" s="209"/>
      <c r="J11" s="48" t="b">
        <v>0</v>
      </c>
      <c r="K11" s="207" t="s">
        <v>655</v>
      </c>
      <c r="L11" s="208"/>
      <c r="M11" s="38"/>
      <c r="W11" s="46"/>
      <c r="X11" s="45"/>
    </row>
    <row r="12" spans="1:25" ht="30.75" customHeight="1" x14ac:dyDescent="0.25">
      <c r="B12" s="36"/>
      <c r="C12" s="36"/>
      <c r="D12" s="48" t="b">
        <v>0</v>
      </c>
      <c r="E12" s="207" t="s">
        <v>645</v>
      </c>
      <c r="F12" s="207"/>
      <c r="G12" s="48" t="b">
        <v>0</v>
      </c>
      <c r="H12" s="210" t="s">
        <v>658</v>
      </c>
      <c r="I12" s="210"/>
      <c r="J12" s="48" t="b">
        <v>0</v>
      </c>
      <c r="K12" s="207" t="s">
        <v>656</v>
      </c>
      <c r="L12" s="208"/>
      <c r="M12" s="38"/>
      <c r="W12" s="46"/>
      <c r="X12" s="45"/>
    </row>
    <row r="13" spans="1:25" ht="44.25" customHeight="1" x14ac:dyDescent="0.25">
      <c r="B13" s="36"/>
      <c r="C13" s="36"/>
      <c r="D13" s="48" t="b">
        <v>0</v>
      </c>
      <c r="E13" s="207" t="s">
        <v>646</v>
      </c>
      <c r="F13" s="207"/>
      <c r="G13" s="48" t="b">
        <v>0</v>
      </c>
      <c r="H13" s="207" t="s">
        <v>659</v>
      </c>
      <c r="I13" s="207"/>
      <c r="J13" s="44"/>
      <c r="K13" s="49"/>
      <c r="L13" s="51"/>
      <c r="M13" s="38"/>
      <c r="W13" s="46"/>
      <c r="X13" s="45"/>
    </row>
    <row r="14" spans="1:25" ht="18.75" customHeight="1" x14ac:dyDescent="0.25">
      <c r="B14" s="36"/>
      <c r="C14" s="211" t="s">
        <v>661</v>
      </c>
      <c r="D14" s="212"/>
      <c r="E14" s="212"/>
      <c r="F14" s="212"/>
      <c r="G14" s="212"/>
      <c r="H14" s="212"/>
      <c r="I14" s="212"/>
      <c r="J14" s="212"/>
      <c r="K14" s="212"/>
      <c r="L14" s="213"/>
      <c r="M14" s="38"/>
      <c r="X14" s="45"/>
      <c r="Y14" s="45"/>
    </row>
    <row r="15" spans="1:25" ht="30.75" customHeight="1" x14ac:dyDescent="0.25">
      <c r="B15" s="36"/>
      <c r="C15" s="53"/>
      <c r="D15" s="54" t="b">
        <v>0</v>
      </c>
      <c r="E15" s="55" t="s">
        <v>662</v>
      </c>
      <c r="F15" s="56"/>
      <c r="G15" s="56"/>
      <c r="H15" s="56"/>
      <c r="I15" s="54" t="b">
        <v>0</v>
      </c>
      <c r="J15" s="55" t="s">
        <v>663</v>
      </c>
      <c r="K15" s="56"/>
      <c r="L15" s="57"/>
      <c r="M15" s="38"/>
      <c r="X15" s="45"/>
      <c r="Y15" s="45"/>
    </row>
    <row r="16" spans="1:25" x14ac:dyDescent="0.25">
      <c r="B16" s="36"/>
      <c r="C16" s="37"/>
      <c r="D16" s="37"/>
      <c r="E16" s="37"/>
      <c r="F16" s="37"/>
      <c r="G16" s="37"/>
      <c r="H16" s="37"/>
      <c r="I16" s="37"/>
      <c r="J16" s="37"/>
      <c r="K16" s="37"/>
      <c r="L16" s="37"/>
      <c r="M16" s="38"/>
      <c r="N16" s="45"/>
    </row>
    <row r="17" spans="2:33" x14ac:dyDescent="0.25">
      <c r="B17" s="39"/>
      <c r="C17" s="40"/>
      <c r="D17" s="40"/>
      <c r="E17" s="40"/>
      <c r="F17" s="40"/>
      <c r="G17" s="40"/>
      <c r="H17" s="40"/>
      <c r="I17" s="40"/>
      <c r="J17" s="40"/>
      <c r="K17" s="40"/>
      <c r="L17" s="40"/>
      <c r="M17" s="41"/>
    </row>
    <row r="18" spans="2:33" x14ac:dyDescent="0.25">
      <c r="N18" s="33"/>
      <c r="O18" s="33"/>
      <c r="P18" s="33"/>
      <c r="Q18" s="33"/>
      <c r="R18" s="33"/>
      <c r="S18" s="33"/>
      <c r="T18" s="33"/>
      <c r="U18" s="33"/>
      <c r="V18" s="33"/>
      <c r="W18" s="33"/>
      <c r="X18" s="33"/>
      <c r="Y18" s="33"/>
      <c r="Z18" s="33"/>
      <c r="AA18" s="33"/>
      <c r="AB18" s="33"/>
      <c r="AC18" s="33"/>
      <c r="AD18" s="33"/>
      <c r="AE18" s="33"/>
      <c r="AF18" s="33"/>
      <c r="AG18" s="33"/>
    </row>
    <row r="19" spans="2:33" x14ac:dyDescent="0.25">
      <c r="N19" s="33"/>
      <c r="O19" s="33"/>
      <c r="P19" s="33"/>
      <c r="Q19" s="33"/>
      <c r="R19" s="33"/>
      <c r="S19" s="33"/>
      <c r="T19" s="33"/>
      <c r="U19" s="33"/>
      <c r="V19" s="33"/>
      <c r="W19" s="33"/>
      <c r="X19" s="33"/>
      <c r="Y19" s="33"/>
      <c r="Z19" s="33"/>
      <c r="AA19" s="33"/>
      <c r="AB19" s="33"/>
      <c r="AC19" s="33"/>
      <c r="AD19" s="33"/>
      <c r="AE19" s="33"/>
      <c r="AF19" s="33"/>
      <c r="AG19" s="33"/>
    </row>
    <row r="20" spans="2:33" ht="15.75" x14ac:dyDescent="0.25">
      <c r="N20" s="33"/>
      <c r="O20" s="33"/>
      <c r="P20" s="190"/>
      <c r="Q20" s="190"/>
      <c r="R20" s="190"/>
      <c r="S20" s="190"/>
      <c r="T20" s="190"/>
      <c r="U20" s="190"/>
      <c r="V20" s="190"/>
      <c r="W20" s="190"/>
      <c r="X20" s="190"/>
      <c r="Y20" s="190"/>
      <c r="Z20" s="190"/>
      <c r="AA20" s="190"/>
      <c r="AB20" s="190"/>
      <c r="AC20" s="190"/>
      <c r="AD20" s="33"/>
      <c r="AE20" s="33"/>
      <c r="AF20" s="33"/>
      <c r="AG20" s="33"/>
    </row>
    <row r="21" spans="2:33" x14ac:dyDescent="0.25">
      <c r="N21" s="33"/>
      <c r="O21" s="33"/>
      <c r="P21" s="33"/>
      <c r="Q21" s="33"/>
      <c r="R21" s="33"/>
      <c r="S21" s="33"/>
      <c r="T21" s="33"/>
      <c r="U21" s="33"/>
      <c r="V21" s="33"/>
      <c r="W21" s="33"/>
      <c r="X21" s="33"/>
      <c r="Y21" s="33"/>
      <c r="Z21" s="33"/>
      <c r="AA21" s="33"/>
      <c r="AB21" s="33"/>
      <c r="AC21" s="33"/>
      <c r="AD21" s="33"/>
      <c r="AE21" s="33"/>
      <c r="AF21" s="33"/>
      <c r="AG21" s="33"/>
    </row>
    <row r="22" spans="2:33" x14ac:dyDescent="0.25">
      <c r="N22" s="33"/>
      <c r="O22" s="33"/>
      <c r="P22" s="33"/>
      <c r="Q22" s="33"/>
      <c r="R22" s="33"/>
      <c r="S22" s="33"/>
      <c r="T22" s="33"/>
      <c r="U22" s="33"/>
      <c r="V22" s="33"/>
      <c r="W22" s="33"/>
      <c r="X22" s="33"/>
      <c r="Y22" s="33"/>
      <c r="Z22" s="33"/>
      <c r="AA22" s="33"/>
      <c r="AB22" s="33"/>
      <c r="AC22" s="33"/>
      <c r="AD22" s="33"/>
      <c r="AE22" s="33"/>
      <c r="AF22" s="33"/>
      <c r="AG22" s="33"/>
    </row>
  </sheetData>
  <mergeCells count="26">
    <mergeCell ref="A1:M1"/>
    <mergeCell ref="C3:K3"/>
    <mergeCell ref="C5:K5"/>
    <mergeCell ref="C14:L14"/>
    <mergeCell ref="P20:AC20"/>
    <mergeCell ref="E7:F7"/>
    <mergeCell ref="E8:F8"/>
    <mergeCell ref="E9:F9"/>
    <mergeCell ref="E10:F10"/>
    <mergeCell ref="E11:F11"/>
    <mergeCell ref="E12:F12"/>
    <mergeCell ref="D6:L6"/>
    <mergeCell ref="E13:F13"/>
    <mergeCell ref="H13:I13"/>
    <mergeCell ref="K7:L7"/>
    <mergeCell ref="K8:L8"/>
    <mergeCell ref="K9:L9"/>
    <mergeCell ref="K10:L10"/>
    <mergeCell ref="K11:L11"/>
    <mergeCell ref="K12:L12"/>
    <mergeCell ref="H7:I7"/>
    <mergeCell ref="H8:I8"/>
    <mergeCell ref="H9:I9"/>
    <mergeCell ref="H10:I10"/>
    <mergeCell ref="H11:I11"/>
    <mergeCell ref="H12:I12"/>
  </mergeCells>
  <pageMargins left="0.7" right="0.7" top="0.75" bottom="0.75" header="0.3" footer="0.3"/>
  <pageSetup orientation="portrait" r:id="rId1"/>
  <headerFooter>
    <oddFooter>&amp;LCOL-FRM-0054-03
Authorized by: COL-SCM-PRO-0012</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32962-DA64-451B-A438-C8140B2893CA}">
  <dimension ref="A1:A190"/>
  <sheetViews>
    <sheetView topLeftCell="A159" workbookViewId="0">
      <selection activeCell="D17" sqref="D17"/>
    </sheetView>
  </sheetViews>
  <sheetFormatPr defaultRowHeight="15" x14ac:dyDescent="0.25"/>
  <cols>
    <col min="1" max="1" width="90.140625" bestFit="1" customWidth="1"/>
  </cols>
  <sheetData>
    <row r="1" spans="1:1" x14ac:dyDescent="0.25">
      <c r="A1" t="s">
        <v>45</v>
      </c>
    </row>
    <row r="2" spans="1:1" x14ac:dyDescent="0.25">
      <c r="A2" t="s">
        <v>450</v>
      </c>
    </row>
    <row r="3" spans="1:1" x14ac:dyDescent="0.25">
      <c r="A3" t="s">
        <v>451</v>
      </c>
    </row>
    <row r="4" spans="1:1" x14ac:dyDescent="0.25">
      <c r="A4" t="s">
        <v>452</v>
      </c>
    </row>
    <row r="5" spans="1:1" x14ac:dyDescent="0.25">
      <c r="A5" t="s">
        <v>453</v>
      </c>
    </row>
    <row r="6" spans="1:1" x14ac:dyDescent="0.25">
      <c r="A6" t="s">
        <v>454</v>
      </c>
    </row>
    <row r="7" spans="1:1" x14ac:dyDescent="0.25">
      <c r="A7" t="s">
        <v>455</v>
      </c>
    </row>
    <row r="8" spans="1:1" x14ac:dyDescent="0.25">
      <c r="A8" t="s">
        <v>456</v>
      </c>
    </row>
    <row r="9" spans="1:1" x14ac:dyDescent="0.25">
      <c r="A9" t="s">
        <v>457</v>
      </c>
    </row>
    <row r="10" spans="1:1" x14ac:dyDescent="0.25">
      <c r="A10" t="s">
        <v>458</v>
      </c>
    </row>
    <row r="11" spans="1:1" x14ac:dyDescent="0.25">
      <c r="A11" t="s">
        <v>459</v>
      </c>
    </row>
    <row r="12" spans="1:1" x14ac:dyDescent="0.25">
      <c r="A12" t="s">
        <v>460</v>
      </c>
    </row>
    <row r="13" spans="1:1" x14ac:dyDescent="0.25">
      <c r="A13" t="s">
        <v>461</v>
      </c>
    </row>
    <row r="14" spans="1:1" x14ac:dyDescent="0.25">
      <c r="A14" t="s">
        <v>462</v>
      </c>
    </row>
    <row r="15" spans="1:1" x14ac:dyDescent="0.25">
      <c r="A15" t="s">
        <v>463</v>
      </c>
    </row>
    <row r="16" spans="1:1" x14ac:dyDescent="0.25">
      <c r="A16" t="s">
        <v>464</v>
      </c>
    </row>
    <row r="17" spans="1:1" x14ac:dyDescent="0.25">
      <c r="A17" t="s">
        <v>465</v>
      </c>
    </row>
    <row r="18" spans="1:1" x14ac:dyDescent="0.25">
      <c r="A18" t="s">
        <v>466</v>
      </c>
    </row>
    <row r="19" spans="1:1" x14ac:dyDescent="0.25">
      <c r="A19" t="s">
        <v>467</v>
      </c>
    </row>
    <row r="20" spans="1:1" x14ac:dyDescent="0.25">
      <c r="A20" t="s">
        <v>468</v>
      </c>
    </row>
    <row r="21" spans="1:1" x14ac:dyDescent="0.25">
      <c r="A21" t="s">
        <v>469</v>
      </c>
    </row>
    <row r="22" spans="1:1" x14ac:dyDescent="0.25">
      <c r="A22" t="s">
        <v>470</v>
      </c>
    </row>
    <row r="23" spans="1:1" x14ac:dyDescent="0.25">
      <c r="A23" t="s">
        <v>471</v>
      </c>
    </row>
    <row r="24" spans="1:1" x14ac:dyDescent="0.25">
      <c r="A24" t="s">
        <v>472</v>
      </c>
    </row>
    <row r="25" spans="1:1" x14ac:dyDescent="0.25">
      <c r="A25" t="s">
        <v>473</v>
      </c>
    </row>
    <row r="26" spans="1:1" x14ac:dyDescent="0.25">
      <c r="A26" t="s">
        <v>474</v>
      </c>
    </row>
    <row r="27" spans="1:1" x14ac:dyDescent="0.25">
      <c r="A27" t="s">
        <v>475</v>
      </c>
    </row>
    <row r="28" spans="1:1" x14ac:dyDescent="0.25">
      <c r="A28" t="s">
        <v>476</v>
      </c>
    </row>
    <row r="29" spans="1:1" x14ac:dyDescent="0.25">
      <c r="A29" t="s">
        <v>477</v>
      </c>
    </row>
    <row r="30" spans="1:1" x14ac:dyDescent="0.25">
      <c r="A30" t="s">
        <v>478</v>
      </c>
    </row>
    <row r="31" spans="1:1" x14ac:dyDescent="0.25">
      <c r="A31" t="s">
        <v>479</v>
      </c>
    </row>
    <row r="32" spans="1:1" x14ac:dyDescent="0.25">
      <c r="A32" t="s">
        <v>480</v>
      </c>
    </row>
    <row r="33" spans="1:1" x14ac:dyDescent="0.25">
      <c r="A33" t="s">
        <v>481</v>
      </c>
    </row>
    <row r="34" spans="1:1" x14ac:dyDescent="0.25">
      <c r="A34" t="s">
        <v>482</v>
      </c>
    </row>
    <row r="35" spans="1:1" x14ac:dyDescent="0.25">
      <c r="A35" t="s">
        <v>483</v>
      </c>
    </row>
    <row r="36" spans="1:1" x14ac:dyDescent="0.25">
      <c r="A36" t="s">
        <v>484</v>
      </c>
    </row>
    <row r="37" spans="1:1" x14ac:dyDescent="0.25">
      <c r="A37" t="s">
        <v>485</v>
      </c>
    </row>
    <row r="38" spans="1:1" x14ac:dyDescent="0.25">
      <c r="A38" t="s">
        <v>486</v>
      </c>
    </row>
    <row r="39" spans="1:1" x14ac:dyDescent="0.25">
      <c r="A39" t="s">
        <v>487</v>
      </c>
    </row>
    <row r="40" spans="1:1" x14ac:dyDescent="0.25">
      <c r="A40" t="s">
        <v>488</v>
      </c>
    </row>
    <row r="41" spans="1:1" x14ac:dyDescent="0.25">
      <c r="A41" t="s">
        <v>489</v>
      </c>
    </row>
    <row r="42" spans="1:1" x14ac:dyDescent="0.25">
      <c r="A42" t="s">
        <v>490</v>
      </c>
    </row>
    <row r="43" spans="1:1" x14ac:dyDescent="0.25">
      <c r="A43" t="s">
        <v>491</v>
      </c>
    </row>
    <row r="44" spans="1:1" x14ac:dyDescent="0.25">
      <c r="A44" t="s">
        <v>492</v>
      </c>
    </row>
    <row r="45" spans="1:1" x14ac:dyDescent="0.25">
      <c r="A45" t="s">
        <v>493</v>
      </c>
    </row>
    <row r="46" spans="1:1" x14ac:dyDescent="0.25">
      <c r="A46" t="s">
        <v>494</v>
      </c>
    </row>
    <row r="47" spans="1:1" x14ac:dyDescent="0.25">
      <c r="A47" t="s">
        <v>495</v>
      </c>
    </row>
    <row r="48" spans="1:1" x14ac:dyDescent="0.25">
      <c r="A48" t="s">
        <v>496</v>
      </c>
    </row>
    <row r="49" spans="1:1" x14ac:dyDescent="0.25">
      <c r="A49" t="s">
        <v>497</v>
      </c>
    </row>
    <row r="50" spans="1:1" x14ac:dyDescent="0.25">
      <c r="A50" t="s">
        <v>498</v>
      </c>
    </row>
    <row r="51" spans="1:1" x14ac:dyDescent="0.25">
      <c r="A51" t="s">
        <v>499</v>
      </c>
    </row>
    <row r="52" spans="1:1" x14ac:dyDescent="0.25">
      <c r="A52" t="s">
        <v>500</v>
      </c>
    </row>
    <row r="53" spans="1:1" x14ac:dyDescent="0.25">
      <c r="A53" t="s">
        <v>501</v>
      </c>
    </row>
    <row r="54" spans="1:1" x14ac:dyDescent="0.25">
      <c r="A54" t="s">
        <v>502</v>
      </c>
    </row>
    <row r="55" spans="1:1" x14ac:dyDescent="0.25">
      <c r="A55" t="s">
        <v>503</v>
      </c>
    </row>
    <row r="56" spans="1:1" x14ac:dyDescent="0.25">
      <c r="A56" t="s">
        <v>504</v>
      </c>
    </row>
    <row r="57" spans="1:1" x14ac:dyDescent="0.25">
      <c r="A57" t="s">
        <v>505</v>
      </c>
    </row>
    <row r="58" spans="1:1" x14ac:dyDescent="0.25">
      <c r="A58" t="s">
        <v>506</v>
      </c>
    </row>
    <row r="59" spans="1:1" x14ac:dyDescent="0.25">
      <c r="A59" t="s">
        <v>507</v>
      </c>
    </row>
    <row r="60" spans="1:1" x14ac:dyDescent="0.25">
      <c r="A60" t="s">
        <v>508</v>
      </c>
    </row>
    <row r="61" spans="1:1" x14ac:dyDescent="0.25">
      <c r="A61" t="s">
        <v>509</v>
      </c>
    </row>
    <row r="62" spans="1:1" x14ac:dyDescent="0.25">
      <c r="A62" t="s">
        <v>510</v>
      </c>
    </row>
    <row r="63" spans="1:1" x14ac:dyDescent="0.25">
      <c r="A63" t="s">
        <v>511</v>
      </c>
    </row>
    <row r="64" spans="1:1" x14ac:dyDescent="0.25">
      <c r="A64" t="s">
        <v>512</v>
      </c>
    </row>
    <row r="65" spans="1:1" x14ac:dyDescent="0.25">
      <c r="A65" t="s">
        <v>513</v>
      </c>
    </row>
    <row r="66" spans="1:1" x14ac:dyDescent="0.25">
      <c r="A66" t="s">
        <v>514</v>
      </c>
    </row>
    <row r="67" spans="1:1" x14ac:dyDescent="0.25">
      <c r="A67" t="s">
        <v>515</v>
      </c>
    </row>
    <row r="68" spans="1:1" x14ac:dyDescent="0.25">
      <c r="A68" t="s">
        <v>516</v>
      </c>
    </row>
    <row r="69" spans="1:1" x14ac:dyDescent="0.25">
      <c r="A69" t="s">
        <v>517</v>
      </c>
    </row>
    <row r="70" spans="1:1" x14ac:dyDescent="0.25">
      <c r="A70" t="s">
        <v>518</v>
      </c>
    </row>
    <row r="71" spans="1:1" x14ac:dyDescent="0.25">
      <c r="A71" t="s">
        <v>519</v>
      </c>
    </row>
    <row r="72" spans="1:1" x14ac:dyDescent="0.25">
      <c r="A72" t="s">
        <v>520</v>
      </c>
    </row>
    <row r="73" spans="1:1" x14ac:dyDescent="0.25">
      <c r="A73" t="s">
        <v>521</v>
      </c>
    </row>
    <row r="74" spans="1:1" x14ac:dyDescent="0.25">
      <c r="A74" t="s">
        <v>522</v>
      </c>
    </row>
    <row r="75" spans="1:1" x14ac:dyDescent="0.25">
      <c r="A75" t="s">
        <v>523</v>
      </c>
    </row>
    <row r="76" spans="1:1" x14ac:dyDescent="0.25">
      <c r="A76" t="s">
        <v>524</v>
      </c>
    </row>
    <row r="77" spans="1:1" x14ac:dyDescent="0.25">
      <c r="A77" t="s">
        <v>525</v>
      </c>
    </row>
    <row r="78" spans="1:1" x14ac:dyDescent="0.25">
      <c r="A78" t="s">
        <v>526</v>
      </c>
    </row>
    <row r="79" spans="1:1" x14ac:dyDescent="0.25">
      <c r="A79" t="s">
        <v>527</v>
      </c>
    </row>
    <row r="80" spans="1:1" x14ac:dyDescent="0.25">
      <c r="A80" t="s">
        <v>528</v>
      </c>
    </row>
    <row r="81" spans="1:1" x14ac:dyDescent="0.25">
      <c r="A81" t="s">
        <v>529</v>
      </c>
    </row>
    <row r="82" spans="1:1" x14ac:dyDescent="0.25">
      <c r="A82" t="s">
        <v>530</v>
      </c>
    </row>
    <row r="83" spans="1:1" x14ac:dyDescent="0.25">
      <c r="A83" t="s">
        <v>531</v>
      </c>
    </row>
    <row r="84" spans="1:1" x14ac:dyDescent="0.25">
      <c r="A84" t="s">
        <v>532</v>
      </c>
    </row>
    <row r="85" spans="1:1" x14ac:dyDescent="0.25">
      <c r="A85" t="s">
        <v>533</v>
      </c>
    </row>
    <row r="86" spans="1:1" x14ac:dyDescent="0.25">
      <c r="A86" t="s">
        <v>534</v>
      </c>
    </row>
    <row r="87" spans="1:1" x14ac:dyDescent="0.25">
      <c r="A87" t="s">
        <v>535</v>
      </c>
    </row>
    <row r="88" spans="1:1" x14ac:dyDescent="0.25">
      <c r="A88" t="s">
        <v>536</v>
      </c>
    </row>
    <row r="89" spans="1:1" x14ac:dyDescent="0.25">
      <c r="A89" t="s">
        <v>537</v>
      </c>
    </row>
    <row r="90" spans="1:1" x14ac:dyDescent="0.25">
      <c r="A90" t="s">
        <v>538</v>
      </c>
    </row>
    <row r="91" spans="1:1" x14ac:dyDescent="0.25">
      <c r="A91" t="s">
        <v>539</v>
      </c>
    </row>
    <row r="92" spans="1:1" x14ac:dyDescent="0.25">
      <c r="A92" t="s">
        <v>540</v>
      </c>
    </row>
    <row r="93" spans="1:1" x14ac:dyDescent="0.25">
      <c r="A93" t="s">
        <v>541</v>
      </c>
    </row>
    <row r="94" spans="1:1" x14ac:dyDescent="0.25">
      <c r="A94" t="s">
        <v>542</v>
      </c>
    </row>
    <row r="95" spans="1:1" x14ac:dyDescent="0.25">
      <c r="A95" t="s">
        <v>543</v>
      </c>
    </row>
    <row r="96" spans="1:1" x14ac:dyDescent="0.25">
      <c r="A96" t="s">
        <v>544</v>
      </c>
    </row>
    <row r="97" spans="1:1" x14ac:dyDescent="0.25">
      <c r="A97" t="s">
        <v>545</v>
      </c>
    </row>
    <row r="98" spans="1:1" x14ac:dyDescent="0.25">
      <c r="A98" t="s">
        <v>546</v>
      </c>
    </row>
    <row r="99" spans="1:1" x14ac:dyDescent="0.25">
      <c r="A99" t="s">
        <v>547</v>
      </c>
    </row>
    <row r="100" spans="1:1" x14ac:dyDescent="0.25">
      <c r="A100" t="s">
        <v>548</v>
      </c>
    </row>
    <row r="101" spans="1:1" x14ac:dyDescent="0.25">
      <c r="A101" t="s">
        <v>549</v>
      </c>
    </row>
    <row r="102" spans="1:1" x14ac:dyDescent="0.25">
      <c r="A102" t="s">
        <v>550</v>
      </c>
    </row>
    <row r="103" spans="1:1" x14ac:dyDescent="0.25">
      <c r="A103" t="s">
        <v>551</v>
      </c>
    </row>
    <row r="104" spans="1:1" x14ac:dyDescent="0.25">
      <c r="A104" t="s">
        <v>552</v>
      </c>
    </row>
    <row r="105" spans="1:1" x14ac:dyDescent="0.25">
      <c r="A105" t="s">
        <v>553</v>
      </c>
    </row>
    <row r="106" spans="1:1" x14ac:dyDescent="0.25">
      <c r="A106" t="s">
        <v>554</v>
      </c>
    </row>
    <row r="107" spans="1:1" x14ac:dyDescent="0.25">
      <c r="A107" t="s">
        <v>555</v>
      </c>
    </row>
    <row r="108" spans="1:1" x14ac:dyDescent="0.25">
      <c r="A108" t="s">
        <v>556</v>
      </c>
    </row>
    <row r="109" spans="1:1" x14ac:dyDescent="0.25">
      <c r="A109" t="s">
        <v>557</v>
      </c>
    </row>
    <row r="110" spans="1:1" x14ac:dyDescent="0.25">
      <c r="A110" t="s">
        <v>558</v>
      </c>
    </row>
    <row r="111" spans="1:1" x14ac:dyDescent="0.25">
      <c r="A111" t="s">
        <v>559</v>
      </c>
    </row>
    <row r="112" spans="1:1" x14ac:dyDescent="0.25">
      <c r="A112" t="s">
        <v>560</v>
      </c>
    </row>
    <row r="113" spans="1:1" x14ac:dyDescent="0.25">
      <c r="A113" t="s">
        <v>561</v>
      </c>
    </row>
    <row r="114" spans="1:1" x14ac:dyDescent="0.25">
      <c r="A114" t="s">
        <v>562</v>
      </c>
    </row>
    <row r="115" spans="1:1" x14ac:dyDescent="0.25">
      <c r="A115" t="s">
        <v>563</v>
      </c>
    </row>
    <row r="116" spans="1:1" x14ac:dyDescent="0.25">
      <c r="A116" t="s">
        <v>564</v>
      </c>
    </row>
    <row r="117" spans="1:1" x14ac:dyDescent="0.25">
      <c r="A117" t="s">
        <v>565</v>
      </c>
    </row>
    <row r="118" spans="1:1" x14ac:dyDescent="0.25">
      <c r="A118" t="s">
        <v>566</v>
      </c>
    </row>
    <row r="119" spans="1:1" x14ac:dyDescent="0.25">
      <c r="A119" t="s">
        <v>567</v>
      </c>
    </row>
    <row r="120" spans="1:1" x14ac:dyDescent="0.25">
      <c r="A120" t="s">
        <v>568</v>
      </c>
    </row>
    <row r="121" spans="1:1" x14ac:dyDescent="0.25">
      <c r="A121" t="s">
        <v>569</v>
      </c>
    </row>
    <row r="122" spans="1:1" x14ac:dyDescent="0.25">
      <c r="A122" t="s">
        <v>570</v>
      </c>
    </row>
    <row r="123" spans="1:1" x14ac:dyDescent="0.25">
      <c r="A123" t="s">
        <v>571</v>
      </c>
    </row>
    <row r="124" spans="1:1" x14ac:dyDescent="0.25">
      <c r="A124" t="s">
        <v>572</v>
      </c>
    </row>
    <row r="125" spans="1:1" x14ac:dyDescent="0.25">
      <c r="A125" t="s">
        <v>573</v>
      </c>
    </row>
    <row r="126" spans="1:1" x14ac:dyDescent="0.25">
      <c r="A126" t="s">
        <v>574</v>
      </c>
    </row>
    <row r="127" spans="1:1" x14ac:dyDescent="0.25">
      <c r="A127" t="s">
        <v>575</v>
      </c>
    </row>
    <row r="128" spans="1:1" x14ac:dyDescent="0.25">
      <c r="A128" t="s">
        <v>576</v>
      </c>
    </row>
    <row r="129" spans="1:1" x14ac:dyDescent="0.25">
      <c r="A129" t="s">
        <v>577</v>
      </c>
    </row>
    <row r="130" spans="1:1" x14ac:dyDescent="0.25">
      <c r="A130" t="s">
        <v>578</v>
      </c>
    </row>
    <row r="131" spans="1:1" x14ac:dyDescent="0.25">
      <c r="A131" t="s">
        <v>579</v>
      </c>
    </row>
    <row r="132" spans="1:1" x14ac:dyDescent="0.25">
      <c r="A132" t="s">
        <v>580</v>
      </c>
    </row>
    <row r="133" spans="1:1" x14ac:dyDescent="0.25">
      <c r="A133" t="s">
        <v>581</v>
      </c>
    </row>
    <row r="134" spans="1:1" x14ac:dyDescent="0.25">
      <c r="A134" t="s">
        <v>582</v>
      </c>
    </row>
    <row r="135" spans="1:1" x14ac:dyDescent="0.25">
      <c r="A135" t="s">
        <v>583</v>
      </c>
    </row>
    <row r="136" spans="1:1" x14ac:dyDescent="0.25">
      <c r="A136" t="s">
        <v>584</v>
      </c>
    </row>
    <row r="137" spans="1:1" x14ac:dyDescent="0.25">
      <c r="A137" t="s">
        <v>585</v>
      </c>
    </row>
    <row r="138" spans="1:1" x14ac:dyDescent="0.25">
      <c r="A138" t="s">
        <v>586</v>
      </c>
    </row>
    <row r="139" spans="1:1" x14ac:dyDescent="0.25">
      <c r="A139" t="s">
        <v>587</v>
      </c>
    </row>
    <row r="140" spans="1:1" x14ac:dyDescent="0.25">
      <c r="A140" t="s">
        <v>588</v>
      </c>
    </row>
    <row r="141" spans="1:1" x14ac:dyDescent="0.25">
      <c r="A141" t="s">
        <v>589</v>
      </c>
    </row>
    <row r="142" spans="1:1" x14ac:dyDescent="0.25">
      <c r="A142" t="s">
        <v>590</v>
      </c>
    </row>
    <row r="143" spans="1:1" x14ac:dyDescent="0.25">
      <c r="A143" t="s">
        <v>591</v>
      </c>
    </row>
    <row r="144" spans="1:1" x14ac:dyDescent="0.25">
      <c r="A144" t="s">
        <v>592</v>
      </c>
    </row>
    <row r="145" spans="1:1" x14ac:dyDescent="0.25">
      <c r="A145" t="s">
        <v>593</v>
      </c>
    </row>
    <row r="146" spans="1:1" x14ac:dyDescent="0.25">
      <c r="A146" t="s">
        <v>594</v>
      </c>
    </row>
    <row r="147" spans="1:1" x14ac:dyDescent="0.25">
      <c r="A147" t="s">
        <v>595</v>
      </c>
    </row>
    <row r="148" spans="1:1" x14ac:dyDescent="0.25">
      <c r="A148" t="s">
        <v>596</v>
      </c>
    </row>
    <row r="149" spans="1:1" x14ac:dyDescent="0.25">
      <c r="A149" t="s">
        <v>597</v>
      </c>
    </row>
    <row r="150" spans="1:1" x14ac:dyDescent="0.25">
      <c r="A150" t="s">
        <v>598</v>
      </c>
    </row>
    <row r="151" spans="1:1" x14ac:dyDescent="0.25">
      <c r="A151" t="s">
        <v>599</v>
      </c>
    </row>
    <row r="152" spans="1:1" x14ac:dyDescent="0.25">
      <c r="A152" t="s">
        <v>600</v>
      </c>
    </row>
    <row r="153" spans="1:1" x14ac:dyDescent="0.25">
      <c r="A153" t="s">
        <v>601</v>
      </c>
    </row>
    <row r="154" spans="1:1" x14ac:dyDescent="0.25">
      <c r="A154" t="s">
        <v>602</v>
      </c>
    </row>
    <row r="155" spans="1:1" x14ac:dyDescent="0.25">
      <c r="A155" t="s">
        <v>603</v>
      </c>
    </row>
    <row r="156" spans="1:1" x14ac:dyDescent="0.25">
      <c r="A156" t="s">
        <v>604</v>
      </c>
    </row>
    <row r="157" spans="1:1" x14ac:dyDescent="0.25">
      <c r="A157" t="s">
        <v>605</v>
      </c>
    </row>
    <row r="158" spans="1:1" x14ac:dyDescent="0.25">
      <c r="A158" t="s">
        <v>606</v>
      </c>
    </row>
    <row r="159" spans="1:1" x14ac:dyDescent="0.25">
      <c r="A159" t="s">
        <v>607</v>
      </c>
    </row>
    <row r="160" spans="1:1" x14ac:dyDescent="0.25">
      <c r="A160" t="s">
        <v>608</v>
      </c>
    </row>
    <row r="161" spans="1:1" x14ac:dyDescent="0.25">
      <c r="A161" t="s">
        <v>609</v>
      </c>
    </row>
    <row r="162" spans="1:1" x14ac:dyDescent="0.25">
      <c r="A162" t="s">
        <v>610</v>
      </c>
    </row>
    <row r="163" spans="1:1" x14ac:dyDescent="0.25">
      <c r="A163" t="s">
        <v>611</v>
      </c>
    </row>
    <row r="164" spans="1:1" x14ac:dyDescent="0.25">
      <c r="A164" t="s">
        <v>612</v>
      </c>
    </row>
    <row r="165" spans="1:1" x14ac:dyDescent="0.25">
      <c r="A165" t="s">
        <v>613</v>
      </c>
    </row>
    <row r="166" spans="1:1" x14ac:dyDescent="0.25">
      <c r="A166" t="s">
        <v>614</v>
      </c>
    </row>
    <row r="167" spans="1:1" x14ac:dyDescent="0.25">
      <c r="A167" t="s">
        <v>615</v>
      </c>
    </row>
    <row r="168" spans="1:1" x14ac:dyDescent="0.25">
      <c r="A168" t="s">
        <v>616</v>
      </c>
    </row>
    <row r="169" spans="1:1" x14ac:dyDescent="0.25">
      <c r="A169" t="s">
        <v>617</v>
      </c>
    </row>
    <row r="170" spans="1:1" x14ac:dyDescent="0.25">
      <c r="A170" t="s">
        <v>618</v>
      </c>
    </row>
    <row r="171" spans="1:1" x14ac:dyDescent="0.25">
      <c r="A171" t="s">
        <v>619</v>
      </c>
    </row>
    <row r="172" spans="1:1" x14ac:dyDescent="0.25">
      <c r="A172" t="s">
        <v>620</v>
      </c>
    </row>
    <row r="173" spans="1:1" x14ac:dyDescent="0.25">
      <c r="A173" t="s">
        <v>621</v>
      </c>
    </row>
    <row r="174" spans="1:1" x14ac:dyDescent="0.25">
      <c r="A174" t="s">
        <v>622</v>
      </c>
    </row>
    <row r="175" spans="1:1" x14ac:dyDescent="0.25">
      <c r="A175" t="s">
        <v>623</v>
      </c>
    </row>
    <row r="176" spans="1:1" x14ac:dyDescent="0.25">
      <c r="A176" t="s">
        <v>624</v>
      </c>
    </row>
    <row r="177" spans="1:1" x14ac:dyDescent="0.25">
      <c r="A177" t="s">
        <v>625</v>
      </c>
    </row>
    <row r="178" spans="1:1" x14ac:dyDescent="0.25">
      <c r="A178" t="s">
        <v>626</v>
      </c>
    </row>
    <row r="179" spans="1:1" x14ac:dyDescent="0.25">
      <c r="A179" t="s">
        <v>627</v>
      </c>
    </row>
    <row r="180" spans="1:1" x14ac:dyDescent="0.25">
      <c r="A180" t="s">
        <v>628</v>
      </c>
    </row>
    <row r="181" spans="1:1" x14ac:dyDescent="0.25">
      <c r="A181" t="s">
        <v>629</v>
      </c>
    </row>
    <row r="182" spans="1:1" x14ac:dyDescent="0.25">
      <c r="A182" t="s">
        <v>630</v>
      </c>
    </row>
    <row r="183" spans="1:1" x14ac:dyDescent="0.25">
      <c r="A183" t="s">
        <v>631</v>
      </c>
    </row>
    <row r="184" spans="1:1" x14ac:dyDescent="0.25">
      <c r="A184" t="s">
        <v>632</v>
      </c>
    </row>
    <row r="185" spans="1:1" x14ac:dyDescent="0.25">
      <c r="A185" t="s">
        <v>633</v>
      </c>
    </row>
    <row r="186" spans="1:1" x14ac:dyDescent="0.25">
      <c r="A186" t="s">
        <v>634</v>
      </c>
    </row>
    <row r="187" spans="1:1" x14ac:dyDescent="0.25">
      <c r="A187" t="s">
        <v>635</v>
      </c>
    </row>
    <row r="188" spans="1:1" x14ac:dyDescent="0.25">
      <c r="A188" t="s">
        <v>636</v>
      </c>
    </row>
    <row r="189" spans="1:1" x14ac:dyDescent="0.25">
      <c r="A189" t="s">
        <v>637</v>
      </c>
    </row>
    <row r="190" spans="1:1" x14ac:dyDescent="0.25">
      <c r="A190" t="s">
        <v>638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4AA73-83D5-4F9C-A70A-232F88BBC3BA}">
  <dimension ref="A1:E48"/>
  <sheetViews>
    <sheetView workbookViewId="0">
      <selection activeCell="C3" sqref="C3"/>
    </sheetView>
  </sheetViews>
  <sheetFormatPr defaultRowHeight="15" x14ac:dyDescent="0.25"/>
  <cols>
    <col min="1" max="1" width="15.42578125" bestFit="1" customWidth="1"/>
    <col min="2" max="2" width="20.42578125" customWidth="1"/>
    <col min="3" max="3" width="70.42578125" bestFit="1" customWidth="1"/>
    <col min="4" max="4" width="70.42578125" customWidth="1"/>
    <col min="5" max="5" width="44.140625" bestFit="1" customWidth="1"/>
    <col min="6" max="6" width="18.140625" bestFit="1" customWidth="1"/>
  </cols>
  <sheetData>
    <row r="1" spans="1:5" x14ac:dyDescent="0.25">
      <c r="A1" s="218" t="s">
        <v>88</v>
      </c>
      <c r="B1" s="218"/>
      <c r="C1" s="218"/>
      <c r="D1" s="17"/>
    </row>
    <row r="2" spans="1:5" x14ac:dyDescent="0.25">
      <c r="A2" t="s">
        <v>65</v>
      </c>
      <c r="B2" t="s">
        <v>372</v>
      </c>
      <c r="C2" t="s">
        <v>67</v>
      </c>
    </row>
    <row r="3" spans="1:5" x14ac:dyDescent="0.25">
      <c r="A3" s="22" t="s">
        <v>373</v>
      </c>
      <c r="B3" s="22" t="s">
        <v>376</v>
      </c>
      <c r="C3" s="22" t="s">
        <v>380</v>
      </c>
      <c r="D3" s="22"/>
    </row>
    <row r="4" spans="1:5" x14ac:dyDescent="0.25">
      <c r="A4" s="22" t="s">
        <v>373</v>
      </c>
      <c r="B4" s="22" t="s">
        <v>376</v>
      </c>
      <c r="C4" s="22" t="s">
        <v>395</v>
      </c>
      <c r="D4" s="22"/>
      <c r="E4" s="28" t="s">
        <v>402</v>
      </c>
    </row>
    <row r="5" spans="1:5" x14ac:dyDescent="0.25">
      <c r="A5" s="22" t="s">
        <v>373</v>
      </c>
      <c r="B5" s="22" t="s">
        <v>376</v>
      </c>
      <c r="C5" s="22" t="s">
        <v>381</v>
      </c>
      <c r="D5" s="22"/>
      <c r="E5" s="29" t="s">
        <v>401</v>
      </c>
    </row>
    <row r="6" spans="1:5" x14ac:dyDescent="0.25">
      <c r="A6" s="22" t="s">
        <v>373</v>
      </c>
      <c r="B6" s="22" t="s">
        <v>376</v>
      </c>
      <c r="C6" s="22" t="s">
        <v>382</v>
      </c>
      <c r="D6" s="22"/>
      <c r="E6" s="29" t="s">
        <v>382</v>
      </c>
    </row>
    <row r="7" spans="1:5" x14ac:dyDescent="0.25">
      <c r="A7" s="22" t="s">
        <v>373</v>
      </c>
      <c r="B7" s="22" t="s">
        <v>377</v>
      </c>
      <c r="C7" s="22" t="s">
        <v>383</v>
      </c>
      <c r="D7" s="22"/>
      <c r="E7" s="29" t="s">
        <v>387</v>
      </c>
    </row>
    <row r="8" spans="1:5" x14ac:dyDescent="0.25">
      <c r="A8" s="22" t="s">
        <v>373</v>
      </c>
      <c r="B8" s="22" t="s">
        <v>377</v>
      </c>
      <c r="C8" s="22" t="s">
        <v>384</v>
      </c>
      <c r="D8" s="22"/>
      <c r="E8" s="29" t="s">
        <v>391</v>
      </c>
    </row>
    <row r="9" spans="1:5" x14ac:dyDescent="0.25">
      <c r="A9" s="22" t="s">
        <v>373</v>
      </c>
      <c r="B9" s="22" t="s">
        <v>377</v>
      </c>
      <c r="C9" s="22" t="s">
        <v>386</v>
      </c>
      <c r="D9" s="22"/>
      <c r="E9" s="29" t="s">
        <v>394</v>
      </c>
    </row>
    <row r="10" spans="1:5" x14ac:dyDescent="0.25">
      <c r="A10" s="22" t="s">
        <v>373</v>
      </c>
      <c r="B10" s="22" t="s">
        <v>377</v>
      </c>
      <c r="C10" s="22" t="s">
        <v>385</v>
      </c>
      <c r="D10" s="22"/>
      <c r="E10" s="29" t="s">
        <v>386</v>
      </c>
    </row>
    <row r="11" spans="1:5" x14ac:dyDescent="0.25">
      <c r="A11" s="22" t="s">
        <v>373</v>
      </c>
      <c r="B11" s="22" t="s">
        <v>378</v>
      </c>
      <c r="C11" s="22" t="s">
        <v>387</v>
      </c>
      <c r="D11" s="22"/>
      <c r="E11" s="29" t="s">
        <v>392</v>
      </c>
    </row>
    <row r="12" spans="1:5" x14ac:dyDescent="0.25">
      <c r="A12" s="22" t="s">
        <v>373</v>
      </c>
      <c r="B12" s="22" t="s">
        <v>378</v>
      </c>
      <c r="C12" s="22" t="s">
        <v>388</v>
      </c>
      <c r="D12" s="22"/>
      <c r="E12" s="29" t="s">
        <v>388</v>
      </c>
    </row>
    <row r="13" spans="1:5" x14ac:dyDescent="0.25">
      <c r="A13" s="22" t="s">
        <v>373</v>
      </c>
      <c r="B13" s="22" t="s">
        <v>378</v>
      </c>
      <c r="C13" s="22" t="s">
        <v>389</v>
      </c>
      <c r="D13" s="22"/>
      <c r="E13" s="29" t="s">
        <v>390</v>
      </c>
    </row>
    <row r="14" spans="1:5" x14ac:dyDescent="0.25">
      <c r="A14" s="22" t="s">
        <v>373</v>
      </c>
      <c r="B14" s="22" t="s">
        <v>378</v>
      </c>
      <c r="C14" s="22" t="s">
        <v>390</v>
      </c>
      <c r="D14" s="22"/>
      <c r="E14" s="29" t="s">
        <v>389</v>
      </c>
    </row>
    <row r="15" spans="1:5" x14ac:dyDescent="0.25">
      <c r="A15" s="22" t="s">
        <v>373</v>
      </c>
      <c r="B15" s="22" t="s">
        <v>378</v>
      </c>
      <c r="C15" s="22" t="s">
        <v>391</v>
      </c>
      <c r="D15" s="22"/>
      <c r="E15" s="29" t="s">
        <v>396</v>
      </c>
    </row>
    <row r="16" spans="1:5" x14ac:dyDescent="0.25">
      <c r="A16" s="22" t="s">
        <v>373</v>
      </c>
      <c r="B16" s="22" t="s">
        <v>379</v>
      </c>
      <c r="C16" s="22" t="s">
        <v>392</v>
      </c>
      <c r="D16" s="22"/>
      <c r="E16" s="29" t="s">
        <v>380</v>
      </c>
    </row>
    <row r="17" spans="1:5" x14ac:dyDescent="0.25">
      <c r="A17" s="22" t="s">
        <v>373</v>
      </c>
      <c r="B17" s="22" t="s">
        <v>379</v>
      </c>
      <c r="C17" s="22" t="s">
        <v>393</v>
      </c>
      <c r="D17" s="22"/>
      <c r="E17" s="29" t="s">
        <v>395</v>
      </c>
    </row>
    <row r="18" spans="1:5" x14ac:dyDescent="0.25">
      <c r="A18" s="22" t="s">
        <v>373</v>
      </c>
      <c r="B18" s="22" t="s">
        <v>379</v>
      </c>
      <c r="C18" s="22" t="s">
        <v>394</v>
      </c>
      <c r="D18" s="22"/>
      <c r="E18" s="29" t="s">
        <v>399</v>
      </c>
    </row>
    <row r="19" spans="1:5" x14ac:dyDescent="0.25">
      <c r="A19" s="22" t="s">
        <v>374</v>
      </c>
      <c r="B19" s="22" t="s">
        <v>376</v>
      </c>
      <c r="C19" s="22" t="s">
        <v>380</v>
      </c>
      <c r="D19" s="22"/>
      <c r="E19" s="29" t="s">
        <v>384</v>
      </c>
    </row>
    <row r="20" spans="1:5" x14ac:dyDescent="0.25">
      <c r="A20" s="22" t="s">
        <v>374</v>
      </c>
      <c r="B20" s="22" t="s">
        <v>376</v>
      </c>
      <c r="C20" s="22" t="s">
        <v>395</v>
      </c>
      <c r="D20" s="22"/>
      <c r="E20" s="29" t="s">
        <v>383</v>
      </c>
    </row>
    <row r="21" spans="1:5" x14ac:dyDescent="0.25">
      <c r="A21" s="22" t="s">
        <v>374</v>
      </c>
      <c r="B21" s="22" t="s">
        <v>376</v>
      </c>
      <c r="C21" s="22" t="s">
        <v>381</v>
      </c>
      <c r="D21" s="22"/>
      <c r="E21" s="29" t="s">
        <v>398</v>
      </c>
    </row>
    <row r="22" spans="1:5" x14ac:dyDescent="0.25">
      <c r="A22" s="22" t="s">
        <v>374</v>
      </c>
      <c r="B22" s="22" t="s">
        <v>376</v>
      </c>
      <c r="C22" s="22" t="s">
        <v>382</v>
      </c>
      <c r="D22" s="22"/>
      <c r="E22" s="29" t="s">
        <v>385</v>
      </c>
    </row>
    <row r="23" spans="1:5" x14ac:dyDescent="0.25">
      <c r="A23" s="22" t="s">
        <v>374</v>
      </c>
      <c r="B23" s="22" t="s">
        <v>377</v>
      </c>
      <c r="C23" s="22" t="s">
        <v>383</v>
      </c>
      <c r="D23" s="22"/>
      <c r="E23" s="29" t="s">
        <v>400</v>
      </c>
    </row>
    <row r="24" spans="1:5" x14ac:dyDescent="0.25">
      <c r="A24" s="22" t="s">
        <v>374</v>
      </c>
      <c r="B24" s="22" t="s">
        <v>377</v>
      </c>
      <c r="C24" s="22" t="s">
        <v>384</v>
      </c>
      <c r="D24" s="22"/>
      <c r="E24" s="29" t="s">
        <v>397</v>
      </c>
    </row>
    <row r="25" spans="1:5" x14ac:dyDescent="0.25">
      <c r="A25" s="22" t="s">
        <v>374</v>
      </c>
      <c r="B25" s="22" t="s">
        <v>377</v>
      </c>
      <c r="C25" s="22" t="s">
        <v>386</v>
      </c>
      <c r="D25" s="22"/>
      <c r="E25" s="29" t="s">
        <v>381</v>
      </c>
    </row>
    <row r="26" spans="1:5" x14ac:dyDescent="0.25">
      <c r="A26" s="22" t="s">
        <v>374</v>
      </c>
      <c r="B26" s="22" t="s">
        <v>377</v>
      </c>
      <c r="C26" s="22" t="s">
        <v>385</v>
      </c>
      <c r="D26" s="22"/>
      <c r="E26" s="29" t="s">
        <v>393</v>
      </c>
    </row>
    <row r="27" spans="1:5" x14ac:dyDescent="0.25">
      <c r="A27" s="22" t="s">
        <v>374</v>
      </c>
      <c r="B27" s="22" t="s">
        <v>378</v>
      </c>
      <c r="C27" s="22" t="s">
        <v>387</v>
      </c>
      <c r="D27" s="22"/>
      <c r="E27" s="29" t="s">
        <v>403</v>
      </c>
    </row>
    <row r="28" spans="1:5" x14ac:dyDescent="0.25">
      <c r="A28" s="22" t="s">
        <v>374</v>
      </c>
      <c r="B28" s="22" t="s">
        <v>378</v>
      </c>
      <c r="C28" s="22" t="s">
        <v>388</v>
      </c>
      <c r="D28" s="22"/>
      <c r="E28" s="29" t="s">
        <v>404</v>
      </c>
    </row>
    <row r="29" spans="1:5" x14ac:dyDescent="0.25">
      <c r="A29" s="22" t="s">
        <v>374</v>
      </c>
      <c r="B29" s="22" t="s">
        <v>378</v>
      </c>
      <c r="C29" s="22" t="s">
        <v>389</v>
      </c>
      <c r="D29" s="22"/>
    </row>
    <row r="30" spans="1:5" x14ac:dyDescent="0.25">
      <c r="A30" s="22" t="s">
        <v>374</v>
      </c>
      <c r="B30" s="22" t="s">
        <v>378</v>
      </c>
      <c r="C30" s="22" t="s">
        <v>390</v>
      </c>
      <c r="D30" s="22"/>
    </row>
    <row r="31" spans="1:5" x14ac:dyDescent="0.25">
      <c r="A31" s="22" t="s">
        <v>374</v>
      </c>
      <c r="B31" s="22" t="s">
        <v>378</v>
      </c>
      <c r="C31" s="22" t="s">
        <v>391</v>
      </c>
      <c r="D31" s="22"/>
    </row>
    <row r="32" spans="1:5" x14ac:dyDescent="0.25">
      <c r="A32" s="22" t="s">
        <v>374</v>
      </c>
      <c r="B32" s="22" t="s">
        <v>379</v>
      </c>
      <c r="C32" s="22" t="s">
        <v>392</v>
      </c>
      <c r="D32" s="22"/>
    </row>
    <row r="33" spans="1:4" x14ac:dyDescent="0.25">
      <c r="A33" s="22" t="s">
        <v>374</v>
      </c>
      <c r="B33" s="22" t="s">
        <v>379</v>
      </c>
      <c r="C33" s="22" t="s">
        <v>393</v>
      </c>
      <c r="D33" s="22"/>
    </row>
    <row r="34" spans="1:4" x14ac:dyDescent="0.25">
      <c r="A34" s="22" t="s">
        <v>374</v>
      </c>
      <c r="B34" s="22" t="s">
        <v>379</v>
      </c>
      <c r="C34" s="22" t="s">
        <v>394</v>
      </c>
      <c r="D34" s="22"/>
    </row>
    <row r="35" spans="1:4" x14ac:dyDescent="0.25">
      <c r="A35" s="22" t="s">
        <v>375</v>
      </c>
      <c r="B35" s="22" t="s">
        <v>376</v>
      </c>
      <c r="C35" s="22" t="s">
        <v>396</v>
      </c>
      <c r="D35" s="22"/>
    </row>
    <row r="36" spans="1:4" x14ac:dyDescent="0.25">
      <c r="A36" s="22" t="s">
        <v>375</v>
      </c>
      <c r="B36" s="22" t="s">
        <v>376</v>
      </c>
      <c r="C36" s="22" t="s">
        <v>397</v>
      </c>
      <c r="D36" s="22"/>
    </row>
    <row r="37" spans="1:4" x14ac:dyDescent="0.25">
      <c r="A37" s="22" t="s">
        <v>375</v>
      </c>
      <c r="B37" s="22" t="s">
        <v>377</v>
      </c>
      <c r="C37" s="22" t="s">
        <v>398</v>
      </c>
      <c r="D37" s="22"/>
    </row>
    <row r="38" spans="1:4" x14ac:dyDescent="0.25">
      <c r="A38" s="22" t="s">
        <v>375</v>
      </c>
      <c r="B38" s="22" t="s">
        <v>377</v>
      </c>
      <c r="C38" s="22" t="s">
        <v>399</v>
      </c>
      <c r="D38" s="22"/>
    </row>
    <row r="39" spans="1:4" x14ac:dyDescent="0.25">
      <c r="A39" s="22" t="s">
        <v>375</v>
      </c>
      <c r="B39" s="22" t="s">
        <v>377</v>
      </c>
      <c r="C39" s="22" t="s">
        <v>400</v>
      </c>
      <c r="D39" s="22"/>
    </row>
    <row r="40" spans="1:4" x14ac:dyDescent="0.25">
      <c r="A40" s="22" t="s">
        <v>375</v>
      </c>
      <c r="B40" s="22" t="s">
        <v>377</v>
      </c>
      <c r="C40" s="22" t="s">
        <v>401</v>
      </c>
      <c r="D40" s="22"/>
    </row>
    <row r="41" spans="1:4" x14ac:dyDescent="0.25">
      <c r="A41" s="22" t="s">
        <v>375</v>
      </c>
      <c r="B41" s="22" t="s">
        <v>378</v>
      </c>
      <c r="C41" s="22" t="s">
        <v>387</v>
      </c>
      <c r="D41" s="22"/>
    </row>
    <row r="42" spans="1:4" x14ac:dyDescent="0.25">
      <c r="A42" s="22" t="s">
        <v>375</v>
      </c>
      <c r="B42" s="22" t="s">
        <v>378</v>
      </c>
      <c r="C42" s="22" t="s">
        <v>388</v>
      </c>
      <c r="D42" s="22"/>
    </row>
    <row r="43" spans="1:4" x14ac:dyDescent="0.25">
      <c r="A43" s="22" t="s">
        <v>375</v>
      </c>
      <c r="B43" s="22" t="s">
        <v>378</v>
      </c>
      <c r="C43" s="22" t="s">
        <v>389</v>
      </c>
      <c r="D43" s="22"/>
    </row>
    <row r="44" spans="1:4" x14ac:dyDescent="0.25">
      <c r="A44" s="22" t="s">
        <v>375</v>
      </c>
      <c r="B44" s="22" t="s">
        <v>378</v>
      </c>
      <c r="C44" s="22" t="s">
        <v>390</v>
      </c>
      <c r="D44" s="22"/>
    </row>
    <row r="45" spans="1:4" x14ac:dyDescent="0.25">
      <c r="A45" s="22" t="s">
        <v>375</v>
      </c>
      <c r="B45" s="22" t="s">
        <v>378</v>
      </c>
      <c r="C45" s="22" t="s">
        <v>391</v>
      </c>
      <c r="D45" s="22"/>
    </row>
    <row r="46" spans="1:4" x14ac:dyDescent="0.25">
      <c r="A46" s="22" t="s">
        <v>375</v>
      </c>
      <c r="B46" s="22" t="s">
        <v>379</v>
      </c>
      <c r="C46" s="22" t="s">
        <v>392</v>
      </c>
      <c r="D46" s="22"/>
    </row>
    <row r="47" spans="1:4" x14ac:dyDescent="0.25">
      <c r="A47" s="22" t="s">
        <v>375</v>
      </c>
      <c r="B47" s="22" t="s">
        <v>379</v>
      </c>
      <c r="C47" s="22" t="s">
        <v>393</v>
      </c>
      <c r="D47" s="22"/>
    </row>
    <row r="48" spans="1:4" x14ac:dyDescent="0.25">
      <c r="A48" s="22" t="s">
        <v>375</v>
      </c>
      <c r="B48" s="22" t="s">
        <v>379</v>
      </c>
      <c r="C48" s="22" t="s">
        <v>394</v>
      </c>
      <c r="D48" s="22"/>
    </row>
  </sheetData>
  <mergeCells count="1">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ffective xmlns="3c081c20-f3a7-4042-a6a1-38d2c871a301">2025-09-02T04:00:00+00:00</Effective>
    <Expiration xmlns="80460b67-ce9d-493a-aef6-ead29a5366d5" xsi:nil="true"/>
    <Obsoleted xmlns="80460b67-ce9d-493a-aef6-ead29a5366d5" xsi:nil="true"/>
    <DocCategory xmlns="80460b67-ce9d-493a-aef6-ead29a5366d5">Collins Documents</DocCategory>
    <_x0041_S9100 xmlns="80460b67-ce9d-493a-aef6-ead29a5366d5">
      <Value>8. Operation</Value>
    </_x0041_S9100>
    <Last_x0020_Review_x0020_Date xmlns="3c081c20-f3a7-4042-a6a1-38d2c871a301" xsi:nil="true"/>
    <SubCategory xmlns="80460b67-ce9d-493a-aef6-ead29a5366d5">
      <Value>Procure</Value>
    </SubCategory>
    <ImpactedFunctions xmlns="80460b67-ce9d-493a-aef6-ead29a5366d5">
      <Value>SQA</Value>
    </ImpactedFunctions>
    <COREKeyProcess xmlns="80460b67-ce9d-493a-aef6-ead29a5366d5" xsi:nil="true"/>
    <Issued xmlns="3c081c20-f3a7-4042-a6a1-38d2c871a301">2025-09-02T04:00:00+00:00</Issued>
    <DocType xmlns="3c081c20-f3a7-4042-a6a1-38d2c871a301">-Form</DocType>
    <RoleTraining xmlns="80460b67-ce9d-493a-aef6-ead29a5366d5">
      <Value>SQE</Value>
    </RoleTraining>
    <Revision xmlns="3c081c20-f3a7-4042-a6a1-38d2c871a301">03</Revision>
    <CoreProcess xmlns="80460b67-ce9d-493a-aef6-ead29a5366d5">
      <Value>Production</Value>
    </CoreProcess>
    <RLPMCoreDoc xmlns="80460b67-ce9d-493a-aef6-ead29a5366d5" xsi:nil="true"/>
    <Tech_x0020_Data xmlns="c56848f9-d634-4c92-be70-5230f1158a01">No</Tech_x0020_Data>
    <CoreDocument xmlns="80460b67-ce9d-493a-aef6-ead29a5366d5" xsi:nil="true"/>
    <Prefix xmlns="3c081c20-f3a7-4042-a6a1-38d2c871a301">QMS</Prefix>
    <ProcessInteraction xmlns="80460b67-ce9d-493a-aef6-ead29a5366d5">
      <Value>Produce to Deliver</Value>
    </ProcessInteraction>
    <PublishingExpirationDate xmlns="http://schemas.microsoft.com/sharepoint/v3" xsi:nil="true"/>
    <DocNum xmlns="80460b67-ce9d-493a-aef6-ead29a5366d5">COL-FRM-0054</DocNum>
    <AS9100Section xmlns="80460b67-ce9d-493a-aef6-ead29a5366d5">
      <Value>8.4</Value>
      <Value>8.4.1</Value>
      <Value>8.4.2</Value>
      <Value>8.4.3</Value>
    </AS9100Section>
    <PublishingStartDate xmlns="http://schemas.microsoft.com/sharepoint/v3" xsi:nil="true"/>
    <OneCollinsMark xmlns="80460b67-ce9d-493a-aef6-ead29a5366d5">One Collins QMS</OneCollinsMark>
    <SubProcess xmlns="80460b67-ce9d-493a-aef6-ead29a5366d5">
      <Value>Procure</Value>
    </SubProces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D5899F45D86494C8F70C8D498239E81" ma:contentTypeVersion="26" ma:contentTypeDescription="Create a new document." ma:contentTypeScope="" ma:versionID="0a1fc20969c1cd878eb3f14d0bac98e5">
  <xsd:schema xmlns:xsd="http://www.w3.org/2001/XMLSchema" xmlns:xs="http://www.w3.org/2001/XMLSchema" xmlns:p="http://schemas.microsoft.com/office/2006/metadata/properties" xmlns:ns1="http://schemas.microsoft.com/sharepoint/v3" xmlns:ns2="3c081c20-f3a7-4042-a6a1-38d2c871a301" xmlns:ns3="80460b67-ce9d-493a-aef6-ead29a5366d5" xmlns:ns4="c56848f9-d634-4c92-be70-5230f1158a01" targetNamespace="http://schemas.microsoft.com/office/2006/metadata/properties" ma:root="true" ma:fieldsID="a15c5e1ed576c956adfe64d1b2dafa9e" ns1:_="" ns2:_="" ns3:_="" ns4:_="">
    <xsd:import namespace="http://schemas.microsoft.com/sharepoint/v3"/>
    <xsd:import namespace="3c081c20-f3a7-4042-a6a1-38d2c871a301"/>
    <xsd:import namespace="80460b67-ce9d-493a-aef6-ead29a5366d5"/>
    <xsd:import namespace="c56848f9-d634-4c92-be70-5230f1158a01"/>
    <xsd:element name="properties">
      <xsd:complexType>
        <xsd:sequence>
          <xsd:element name="documentManagement">
            <xsd:complexType>
              <xsd:all>
                <xsd:element ref="ns2:Revision" minOccurs="0"/>
                <xsd:element ref="ns2:Issued" minOccurs="0"/>
                <xsd:element ref="ns2:Effective" minOccurs="0"/>
                <xsd:element ref="ns2:Last_x0020_Review_x0020_Date" minOccurs="0"/>
                <xsd:element ref="ns3:Expiration" minOccurs="0"/>
                <xsd:element ref="ns2:Prefix" minOccurs="0"/>
                <xsd:element ref="ns2:DocType" minOccurs="0"/>
                <xsd:element ref="ns3:DocNum" minOccurs="0"/>
                <xsd:element ref="ns3:ProcessInteraction" minOccurs="0"/>
                <xsd:element ref="ns3:SubCategory" minOccurs="0"/>
                <xsd:element ref="ns3:CoreProcess" minOccurs="0"/>
                <xsd:element ref="ns3:SubProcess" minOccurs="0"/>
                <xsd:element ref="ns3:RLPMCoreDoc" minOccurs="0"/>
                <xsd:element ref="ns3:DocCategory" minOccurs="0"/>
                <xsd:element ref="ns3:_x0041_S9100" minOccurs="0"/>
                <xsd:element ref="ns3:AS9100Section" minOccurs="0"/>
                <xsd:element ref="ns3:OneCollinsMark" minOccurs="0"/>
                <xsd:element ref="ns3:CoreDocument" minOccurs="0"/>
                <xsd:element ref="ns3:COREKeyProcess" minOccurs="0"/>
                <xsd:element ref="ns3:ImpactedFunctions" minOccurs="0"/>
                <xsd:element ref="ns3:RoleTraining" minOccurs="0"/>
                <xsd:element ref="ns3:Obsoleted" minOccurs="0"/>
                <xsd:element ref="ns4:Tech_x0020_Data"/>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25"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26"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c081c20-f3a7-4042-a6a1-38d2c871a301" elementFormDefault="qualified">
    <xsd:import namespace="http://schemas.microsoft.com/office/2006/documentManagement/types"/>
    <xsd:import namespace="http://schemas.microsoft.com/office/infopath/2007/PartnerControls"/>
    <xsd:element name="Revision" ma:index="1" nillable="true" ma:displayName="Revision" ma:internalName="Revision">
      <xsd:simpleType>
        <xsd:restriction base="dms:Text">
          <xsd:maxLength value="255"/>
        </xsd:restriction>
      </xsd:simpleType>
    </xsd:element>
    <xsd:element name="Issued" ma:index="3" nillable="true" ma:displayName="Issued" ma:format="DateOnly" ma:internalName="Issued">
      <xsd:simpleType>
        <xsd:restriction base="dms:DateTime"/>
      </xsd:simpleType>
    </xsd:element>
    <xsd:element name="Effective" ma:index="4" nillable="true" ma:displayName="Effective" ma:format="DateOnly" ma:internalName="Effective">
      <xsd:simpleType>
        <xsd:restriction base="dms:DateTime"/>
      </xsd:simpleType>
    </xsd:element>
    <xsd:element name="Last_x0020_Review_x0020_Date" ma:index="5" nillable="true" ma:displayName="Last Review Date" ma:format="DateOnly" ma:internalName="Last_x0020_Review_x0020_Date">
      <xsd:simpleType>
        <xsd:restriction base="dms:DateTime"/>
      </xsd:simpleType>
    </xsd:element>
    <xsd:element name="Prefix" ma:index="7" nillable="true" ma:displayName="Prefix" ma:format="Dropdown" ma:internalName="Prefix">
      <xsd:simpleType>
        <xsd:restriction base="dms:Choice">
          <xsd:enumeration value="ASQR"/>
          <xsd:enumeration value="CBM"/>
          <xsd:enumeration value="CMS"/>
          <xsd:enumeration value="COM"/>
          <xsd:enumeration value="COP"/>
          <xsd:enumeration value="DT"/>
          <xsd:enumeration value="EHS"/>
          <xsd:enumeration value="ENG"/>
          <xsd:enumeration value="FIN"/>
          <xsd:enumeration value="GCS"/>
          <xsd:enumeration value="GSS"/>
          <xsd:enumeration value="ITC"/>
          <xsd:enumeration value="LCC"/>
          <xsd:enumeration value="OGC"/>
          <xsd:enumeration value="OPS"/>
          <xsd:enumeration value="PCO"/>
          <xsd:enumeration value="PMO"/>
          <xsd:enumeration value="PSM"/>
          <xsd:enumeration value="QMS"/>
          <xsd:enumeration value="RLPM"/>
          <xsd:enumeration value="SCM"/>
        </xsd:restriction>
      </xsd:simpleType>
    </xsd:element>
    <xsd:element name="DocType" ma:index="8" nillable="true" ma:displayName="Document Type" ma:format="Dropdown" ma:internalName="DocType">
      <xsd:simpleType>
        <xsd:restriction base="dms:Choice">
          <xsd:enumeration value="- Policy"/>
          <xsd:enumeration value="- Procedure"/>
          <xsd:enumeration value="- Work Instruction"/>
          <xsd:enumeration value="-Form"/>
          <xsd:enumeration value="-Guidance"/>
          <xsd:enumeration value="-Template"/>
          <xsd:enumeration value="-Manual"/>
        </xsd:restriction>
      </xsd:simpleType>
    </xsd:element>
  </xsd:schema>
  <xsd:schema xmlns:xsd="http://www.w3.org/2001/XMLSchema" xmlns:xs="http://www.w3.org/2001/XMLSchema" xmlns:dms="http://schemas.microsoft.com/office/2006/documentManagement/types" xmlns:pc="http://schemas.microsoft.com/office/infopath/2007/PartnerControls" targetNamespace="80460b67-ce9d-493a-aef6-ead29a5366d5" elementFormDefault="qualified">
    <xsd:import namespace="http://schemas.microsoft.com/office/2006/documentManagement/types"/>
    <xsd:import namespace="http://schemas.microsoft.com/office/infopath/2007/PartnerControls"/>
    <xsd:element name="Expiration" ma:index="6" nillable="true" ma:displayName="Expiration Date" ma:format="DateOnly" ma:internalName="Expiration">
      <xsd:simpleType>
        <xsd:restriction base="dms:DateTime"/>
      </xsd:simpleType>
    </xsd:element>
    <xsd:element name="DocNum" ma:index="9" nillable="true" ma:displayName="Document Number" ma:internalName="DocNum">
      <xsd:simpleType>
        <xsd:restriction base="dms:Text">
          <xsd:maxLength value="255"/>
        </xsd:restriction>
      </xsd:simpleType>
    </xsd:element>
    <xsd:element name="ProcessInteraction" ma:index="10" nillable="true" ma:displayName="CMS Core Process" ma:internalName="ProcessInteraction">
      <xsd:complexType>
        <xsd:complexContent>
          <xsd:extension base="dms:MultiChoice">
            <xsd:sequence>
              <xsd:element name="Value" maxOccurs="unbounded" minOccurs="0" nillable="true">
                <xsd:simpleType>
                  <xsd:restriction base="dms:Choice">
                    <xsd:enumeration value="Strategic &amp; Financial Planning"/>
                    <xsd:enumeration value="Pursuit to Order Capture"/>
                    <xsd:enumeration value="Design &amp; Development"/>
                    <xsd:enumeration value="Produce to Deliver"/>
                    <xsd:enumeration value="Service &amp; Support"/>
                    <xsd:enumeration value="Management Responsibilities"/>
                    <xsd:enumeration value="QMS Support Processes"/>
                    <xsd:enumeration value="Other Support Processes"/>
                    <xsd:enumeration value="All"/>
                  </xsd:restriction>
                </xsd:simpleType>
              </xsd:element>
            </xsd:sequence>
          </xsd:extension>
        </xsd:complexContent>
      </xsd:complexType>
    </xsd:element>
    <xsd:element name="SubCategory" ma:index="11" nillable="true" ma:displayName="CMS Sub Process" ma:internalName="SubCategory">
      <xsd:complexType>
        <xsd:complexContent>
          <xsd:extension base="dms:MultiChoice">
            <xsd:sequence>
              <xsd:element name="Value" maxOccurs="unbounded" minOccurs="0" nillable="true">
                <xsd:simpleType>
                  <xsd:restriction base="dms:Choice">
                    <xsd:enumeration value="Perform Situational Analysis"/>
                    <xsd:enumeration value="Establish Strategic Objectives"/>
                    <xsd:enumeration value="Develop Strategies"/>
                    <xsd:enumeration value="Opportunity Analysis"/>
                    <xsd:enumeration value="Develop Pursuit"/>
                    <xsd:enumeration value="Finalize and Submit Proposal"/>
                    <xsd:enumeration value="Proposal Award Alignment"/>
                    <xsd:enumeration value="Requirements Capture and Definition"/>
                    <xsd:enumeration value="Architecture and Design"/>
                    <xsd:enumeration value="Requirements Development and Validation"/>
                    <xsd:enumeration value="Implementation and Integration"/>
                    <xsd:enumeration value="Verification and Validation"/>
                    <xsd:enumeration value="Procure"/>
                    <xsd:enumeration value="Receive"/>
                    <xsd:enumeration value="Produce"/>
                    <xsd:enumeration value="Ship"/>
                    <xsd:enumeration value="Aftermarket Business Management"/>
                    <xsd:enumeration value="Spares and Material Support"/>
                    <xsd:enumeration value="Maintenance and Repair"/>
                    <xsd:enumeration value="Technical Support"/>
                    <xsd:enumeration value="Mods and Upgrades"/>
                    <xsd:enumeration value="Customer Satisfaction and Performance Measurement"/>
                    <xsd:enumeration value="Sales Support"/>
                    <xsd:enumeration value="Management Responsibilities Section 4.0"/>
                    <xsd:enumeration value="Management Responsibilities Section 5.0"/>
                    <xsd:enumeration value="Management Responsibilities Section 6.0"/>
                    <xsd:enumeration value="Management Responsibilities Section 7.2"/>
                    <xsd:enumeration value="Management Responsibilities Section 7.3"/>
                    <xsd:enumeration value="Management Responsibilities Section 7.4"/>
                    <xsd:enumeration value="Management Responsibilities Section 7.5"/>
                    <xsd:enumeration value="Support Process Section 7.1.1"/>
                    <xsd:enumeration value="Support Process Section 7.1.2"/>
                    <xsd:enumeration value="Support Process Section 7.1.3"/>
                    <xsd:enumeration value="Support Process Section 7.1.4"/>
                    <xsd:enumeration value="Support Process Section 8.7"/>
                    <xsd:enumeration value="Support Process Section 9.1"/>
                    <xsd:enumeration value="Support Process Section 9.2"/>
                    <xsd:enumeration value="Support Process Section 9.3"/>
                    <xsd:enumeration value="Support Process Section 10.1"/>
                    <xsd:enumeration value="Support Process Section 10.2"/>
                    <xsd:enumeration value="Support Process Section 10.3"/>
                    <xsd:enumeration value="Digital Technology"/>
                    <xsd:enumeration value="Finance"/>
                    <xsd:enumeration value="Legal"/>
                    <xsd:enumeration value="Global Trade"/>
                    <xsd:enumeration value="Product Cybersecurity"/>
                    <xsd:enumeration value="Product Safety"/>
                    <xsd:enumeration value="MRO"/>
                    <xsd:enumeration value="Core"/>
                  </xsd:restriction>
                </xsd:simpleType>
              </xsd:element>
            </xsd:sequence>
          </xsd:extension>
        </xsd:complexContent>
      </xsd:complexType>
    </xsd:element>
    <xsd:element name="CoreProcess" ma:index="12" nillable="true" ma:displayName="RLPM Core Process" ma:internalName="CoreProcess">
      <xsd:complexType>
        <xsd:complexContent>
          <xsd:extension base="dms:MultiChoice">
            <xsd:sequence>
              <xsd:element name="Value" maxOccurs="unbounded" minOccurs="0" nillable="true">
                <xsd:simpleType>
                  <xsd:restriction base="dms:Choice">
                    <xsd:enumeration value="Strategic and Financial Planning"/>
                    <xsd:enumeration value="Pursuit to Startup"/>
                    <xsd:enumeration value="Development"/>
                    <xsd:enumeration value="Production"/>
                    <xsd:enumeration value="Sustainment"/>
                    <xsd:enumeration value="Risk and Opportunity Management"/>
                    <xsd:enumeration value="Management Responsibilities"/>
                    <xsd:enumeration value="QMS Support Processes"/>
                    <xsd:enumeration value="Other Support Processes"/>
                  </xsd:restriction>
                </xsd:simpleType>
              </xsd:element>
            </xsd:sequence>
          </xsd:extension>
        </xsd:complexContent>
      </xsd:complexType>
    </xsd:element>
    <xsd:element name="SubProcess" ma:index="13" nillable="true" ma:displayName="RLPM SubProcess" ma:internalName="SubProcess">
      <xsd:complexType>
        <xsd:complexContent>
          <xsd:extension base="dms:MultiChoice">
            <xsd:sequence>
              <xsd:element name="Value" maxOccurs="unbounded" minOccurs="0" nillable="true">
                <xsd:simpleType>
                  <xsd:restriction base="dms:Choice">
                    <xsd:enumeration value="Perform Situational Analysis"/>
                    <xsd:enumeration value="Establish Strategic Objectives"/>
                    <xsd:enumeration value="Develop Strategies"/>
                    <xsd:enumeration value="Opportunity Assessment"/>
                    <xsd:enumeration value="Pursuit Strategy Development"/>
                    <xsd:enumeration value="Pursuit Strategy Execution"/>
                    <xsd:enumeration value="Proposal Development"/>
                    <xsd:enumeration value="Contract Negotiation Program Planning"/>
                    <xsd:enumeration value="Requirements Architecture Development"/>
                    <xsd:enumeration value="Preliminary Detailed Design"/>
                    <xsd:enumeration value="Implementation Integration"/>
                    <xsd:enumeration value="Verification Validation"/>
                    <xsd:enumeration value="Operations Planning"/>
                    <xsd:enumeration value="Quality"/>
                    <xsd:enumeration value="Procure"/>
                    <xsd:enumeration value="Receive"/>
                    <xsd:enumeration value="Produce"/>
                    <xsd:enumeration value="Ship"/>
                    <xsd:enumeration value="Supply Chain"/>
                    <xsd:enumeration value="Logistics"/>
                    <xsd:enumeration value="Aftermarket Business Support"/>
                    <xsd:enumeration value="Spares Material Support"/>
                    <xsd:enumeration value="Aftermarket Technical Support"/>
                    <xsd:enumeration value="Maintenance, Repair, Overhaul"/>
                    <xsd:enumeration value="Modifications Upgrades"/>
                    <xsd:enumeration value="Customer Satisfaction Performance Measurement"/>
                    <xsd:enumeration value="Management Responsibilities Section 4.0"/>
                    <xsd:enumeration value="Management Responsibilities Section 5.0"/>
                    <xsd:enumeration value="Management Responsibilities Section 6.0"/>
                    <xsd:enumeration value="Management Responsibilities Section 7.2"/>
                    <xsd:enumeration value="Management Responsibilities Section 7.3"/>
                    <xsd:enumeration value="Management Responsibilities Section 7.4"/>
                    <xsd:enumeration value="Management Responsibilities Section 7.5"/>
                    <xsd:enumeration value="Support Process Section 7.1.1"/>
                    <xsd:enumeration value="Support Process Section 7.1.2"/>
                    <xsd:enumeration value="Support Process Section 7.1.3"/>
                    <xsd:enumeration value="Support Process Section 7.1.4"/>
                    <xsd:enumeration value="Support Process Section 8.7"/>
                    <xsd:enumeration value="Support Process Section 9.1"/>
                    <xsd:enumeration value="Support Process Section 9.2"/>
                    <xsd:enumeration value="Support Process Section 9.3"/>
                    <xsd:enumeration value="Support Process Section 10.1"/>
                    <xsd:enumeration value="Support Process Section 10.2"/>
                    <xsd:enumeration value="Support Process Section 10.3"/>
                    <xsd:enumeration value="Digital Technology"/>
                    <xsd:enumeration value="Finance"/>
                    <xsd:enumeration value="Legal"/>
                    <xsd:enumeration value="Global Trade"/>
                    <xsd:enumeration value="Product Cybersecurity"/>
                    <xsd:enumeration value="Product Safety"/>
                    <xsd:enumeration value="MRO"/>
                  </xsd:restriction>
                </xsd:simpleType>
              </xsd:element>
            </xsd:sequence>
          </xsd:extension>
        </xsd:complexContent>
      </xsd:complexType>
    </xsd:element>
    <xsd:element name="RLPMCoreDoc" ma:index="14" nillable="true" ma:displayName="RLPMCoreDoc" ma:format="Dropdown" ma:internalName="RLPMCoreDoc">
      <xsd:simpleType>
        <xsd:restriction base="dms:Choice">
          <xsd:enumeration value="CorePursuitToStart"/>
          <xsd:enumeration value="CoreDevelopment"/>
          <xsd:enumeration value="CoreProduction"/>
          <xsd:enumeration value="CoreSustainment"/>
        </xsd:restriction>
      </xsd:simpleType>
    </xsd:element>
    <xsd:element name="DocCategory" ma:index="15" nillable="true" ma:displayName="DocCategory" ma:default="Collins Documents" ma:format="Dropdown" ma:internalName="DocCategory">
      <xsd:simpleType>
        <xsd:restriction base="dms:Choice">
          <xsd:enumeration value="Collins Documents"/>
          <xsd:enumeration value="Interiors Documents"/>
        </xsd:restriction>
      </xsd:simpleType>
    </xsd:element>
    <xsd:element name="_x0041_S9100" ma:index="16" nillable="true" ma:displayName="AS9100" ma:internalName="_x0041_S9100">
      <xsd:complexType>
        <xsd:complexContent>
          <xsd:extension base="dms:MultiChoice">
            <xsd:sequence>
              <xsd:element name="Value" maxOccurs="unbounded" minOccurs="0" nillable="true">
                <xsd:simpleType>
                  <xsd:restriction base="dms:Choice">
                    <xsd:enumeration value="4. Context of the Organization"/>
                    <xsd:enumeration value="5. Leadership"/>
                    <xsd:enumeration value="6. Planning"/>
                    <xsd:enumeration value="7. Support"/>
                    <xsd:enumeration value="8. Operation"/>
                    <xsd:enumeration value="9. Performance Evaluation"/>
                    <xsd:enumeration value="10. Improvement"/>
                    <xsd:enumeration value="N/A"/>
                  </xsd:restriction>
                </xsd:simpleType>
              </xsd:element>
            </xsd:sequence>
          </xsd:extension>
        </xsd:complexContent>
      </xsd:complexType>
    </xsd:element>
    <xsd:element name="AS9100Section" ma:index="17" nillable="true" ma:displayName="AS9100Section" ma:internalName="AS9100Section">
      <xsd:complexType>
        <xsd:complexContent>
          <xsd:extension base="dms:MultiChoice">
            <xsd:sequence>
              <xsd:element name="Value" maxOccurs="unbounded" minOccurs="0" nillable="true">
                <xsd:simpleType>
                  <xsd:restriction base="dms:Choice">
                    <xsd:enumeration value="4.1"/>
                    <xsd:enumeration value="4.2"/>
                    <xsd:enumeration value="4.3"/>
                    <xsd:enumeration value="4.4"/>
                    <xsd:enumeration value="5.1"/>
                    <xsd:enumeration value="5.1.1"/>
                    <xsd:enumeration value="5.1.2"/>
                    <xsd:enumeration value="5.2"/>
                    <xsd:enumeration value="5.2.1"/>
                    <xsd:enumeration value="5.2.2"/>
                    <xsd:enumeration value="5.3"/>
                    <xsd:enumeration value="6.1"/>
                    <xsd:enumeration value="6.2"/>
                    <xsd:enumeration value="6.3"/>
                    <xsd:enumeration value="7.1"/>
                    <xsd:enumeration value="7.1.1"/>
                    <xsd:enumeration value="7.1.2"/>
                    <xsd:enumeration value="7.1.3"/>
                    <xsd:enumeration value="7.1.4"/>
                    <xsd:enumeration value="7.1.5"/>
                    <xsd:enumeration value="7.1.6"/>
                    <xsd:enumeration value="7.2"/>
                    <xsd:enumeration value="7.3"/>
                    <xsd:enumeration value="7.4"/>
                    <xsd:enumeration value="7.5"/>
                    <xsd:enumeration value="7.5.1"/>
                    <xsd:enumeration value="7.5.2"/>
                    <xsd:enumeration value="7.5.3"/>
                    <xsd:enumeration value="8.1"/>
                    <xsd:enumeration value="8.1.1"/>
                    <xsd:enumeration value="8.1.2"/>
                    <xsd:enumeration value="8.1.3"/>
                    <xsd:enumeration value="8.1.4"/>
                    <xsd:enumeration value="8.2"/>
                    <xsd:enumeration value="8.2.1"/>
                    <xsd:enumeration value="8.2.2"/>
                    <xsd:enumeration value="8.2.3"/>
                    <xsd:enumeration value="8.2.4"/>
                    <xsd:enumeration value="8.3"/>
                    <xsd:enumeration value="8.3.1"/>
                    <xsd:enumeration value="8.3.2"/>
                    <xsd:enumeration value="8.3.3"/>
                    <xsd:enumeration value="8.3.4"/>
                    <xsd:enumeration value="8.3.5"/>
                    <xsd:enumeration value="8.3.6"/>
                    <xsd:enumeration value="8.4"/>
                    <xsd:enumeration value="8.4.1"/>
                    <xsd:enumeration value="8.4.2"/>
                    <xsd:enumeration value="8.4.3"/>
                    <xsd:enumeration value="8.5"/>
                    <xsd:enumeration value="8.5.1"/>
                    <xsd:enumeration value="8.5.2"/>
                    <xsd:enumeration value="8.5.3"/>
                    <xsd:enumeration value="8.5.4"/>
                    <xsd:enumeration value="8.5.5"/>
                    <xsd:enumeration value="8.5.6"/>
                    <xsd:enumeration value="8.6"/>
                    <xsd:enumeration value="8.7"/>
                    <xsd:enumeration value="9.1"/>
                    <xsd:enumeration value="9.1.1"/>
                    <xsd:enumeration value="9.1.2"/>
                    <xsd:enumeration value="9.1.3"/>
                    <xsd:enumeration value="9.2"/>
                    <xsd:enumeration value="9.3"/>
                    <xsd:enumeration value="9.3.1"/>
                    <xsd:enumeration value="9.3.2"/>
                    <xsd:enumeration value="9.3.3"/>
                    <xsd:enumeration value="10.1"/>
                    <xsd:enumeration value="10.2"/>
                    <xsd:enumeration value="10.3"/>
                    <xsd:enumeration value="N/A"/>
                  </xsd:restriction>
                </xsd:simpleType>
              </xsd:element>
            </xsd:sequence>
          </xsd:extension>
        </xsd:complexContent>
      </xsd:complexType>
    </xsd:element>
    <xsd:element name="OneCollinsMark" ma:index="18" nillable="true" ma:displayName="One Collins QMS" ma:description="One Collins QMS" ma:format="Dropdown" ma:internalName="OneCollinsMark">
      <xsd:simpleType>
        <xsd:restriction base="dms:Choice">
          <xsd:enumeration value="One Collins QMS"/>
        </xsd:restriction>
      </xsd:simpleType>
    </xsd:element>
    <xsd:element name="CoreDocument" ma:index="19" nillable="true" ma:displayName="CoreDocument" ma:format="Dropdown" ma:internalName="CoreDocument">
      <xsd:simpleType>
        <xsd:restriction base="dms:Choice">
          <xsd:enumeration value="No"/>
          <xsd:enumeration value="Yes"/>
        </xsd:restriction>
      </xsd:simpleType>
    </xsd:element>
    <xsd:element name="COREKeyProcess" ma:index="20" nillable="true" ma:displayName="COREQualityProcess" ma:format="Dropdown" ma:internalName="COREKeyProcess">
      <xsd:simpleType>
        <xsd:restriction base="dms:Choice">
          <xsd:enumeration value="Accounting"/>
          <xsd:enumeration value="Appropriation Requests"/>
          <xsd:enumeration value="Assure Ethics &amp; Compliance"/>
          <xsd:enumeration value="Assure Quality / QMS Compliance"/>
          <xsd:enumeration value="Authorization to Ship (ATS)"/>
          <xsd:enumeration value="Bid and Proposal"/>
          <xsd:enumeration value="Build and Quality History Records"/>
          <xsd:enumeration value="Calibration Management"/>
          <xsd:enumeration value="Capital"/>
          <xsd:enumeration value="CLIN On Time Delivery (Ops)"/>
          <xsd:enumeration value="CM (Eng) and Manufacturing Document Control"/>
          <xsd:enumeration value="Collins Management System Life Cycle"/>
          <xsd:enumeration value="Communications"/>
          <xsd:enumeration value="Conduct Benchmarking (Internal/External)"/>
          <xsd:enumeration value="Conduct Goal Alignment and  Progress Reviews"/>
          <xsd:enumeration value="Control of Documented Information"/>
          <xsd:enumeration value="Contract Quality Requirements"/>
          <xsd:enumeration value="Contract Modification (Contracts)"/>
          <xsd:enumeration value="Contract Review and Setup (Contracts)"/>
          <xsd:enumeration value="Contracts"/>
          <xsd:enumeration value="Control of Nonconforming Mtl / Outputs"/>
          <xsd:enumeration value="Corporate and SBU Annual SFP"/>
          <xsd:enumeration value="Corporate, SBU, and Executive Leadership Org"/>
          <xsd:enumeration value="Corrective Action Board"/>
          <xsd:enumeration value="Corrective Action Process"/>
          <xsd:enumeration value="Counterfeit Prevention"/>
          <xsd:enumeration value="Customer Complaints and CAR's"/>
          <xsd:enumeration value="Customer Escape Management"/>
          <xsd:enumeration value="Customer Property"/>
          <xsd:enumeration value="Customer Sell Off Processes"/>
          <xsd:enumeration value="Define Key Metrics &amp; Goals"/>
          <xsd:enumeration value="Development Quality &amp; Integrity"/>
          <xsd:enumeration value="Digital Technology"/>
          <xsd:enumeration value="Drive CORE Culture &amp; Proficiency"/>
          <xsd:enumeration value="Drug and Alcohol"/>
          <xsd:enumeration value="EH&amp;S"/>
          <xsd:enumeration value="Engage &amp; Recognize Employees"/>
          <xsd:enumeration value="Engineering Design Processes"/>
          <xsd:enumeration value="ESD Control"/>
          <xsd:enumeration value="Establish Visual Workplace (Physical &amp; Virtual)"/>
          <xsd:enumeration value="Escalate &amp; Resolve Problems"/>
          <xsd:enumeration value="Estimate at Complete"/>
          <xsd:enumeration value="Ethics and Compliance"/>
          <xsd:enumeration value="Execute Leader Standard Work"/>
          <xsd:enumeration value="Factory Escape Reporting"/>
          <xsd:enumeration value="Facilities"/>
          <xsd:enumeration value="Failure Review and Reporting"/>
          <xsd:enumeration value="First Article Inspection"/>
          <xsd:enumeration value="Focus Supplier Management"/>
          <xsd:enumeration value="FOD Prevention"/>
          <xsd:enumeration value="GIDEP"/>
          <xsd:enumeration value="Global Trade"/>
          <xsd:enumeration value="Human Resources"/>
          <xsd:enumeration value="Inspection Processes"/>
          <xsd:enumeration value="Internal QMS Audits"/>
          <xsd:enumeration value="Inter-Organizational Transfers"/>
          <xsd:enumeration value="Labor Reporting"/>
          <xsd:enumeration value="Layered Process Assessments"/>
          <xsd:enumeration value="Legal"/>
          <xsd:enumeration value="Management of M&amp;TE / STE"/>
          <xsd:enumeration value="Material Handling Requirements (Ops)"/>
          <xsd:enumeration value="Material Review Board (MRB)"/>
          <xsd:enumeration value="Obtain Voice of Customer (MFA)"/>
          <xsd:enumeration value="Operations / Manufacturing Planning (Ops)"/>
          <xsd:enumeration value="Organize Workplace Layout for Process"/>
          <xsd:enumeration value="Optimize Process Linkage &amp; Flow"/>
          <xsd:enumeration value="PQDR and ROD Process"/>
          <xsd:enumeration value="Preferred Supplier List (Supply Chain)"/>
          <xsd:enumeration value="Prioritize Health, Safety &amp; Security"/>
          <xsd:enumeration value="Proactive Quality Risk Reduction (PQR2)"/>
          <xsd:enumeration value="Procurement"/>
          <xsd:enumeration value="Product Safety"/>
          <xsd:enumeration value="Production Part Approval Process (PPAP)"/>
          <xsd:enumeration value="Program Process Evaluations"/>
          <xsd:enumeration value="Program Risk and Opp Management (PMX)"/>
          <xsd:enumeration value="Provide Governance &amp; Communication"/>
          <xsd:enumeration value="PPAP Approver / Member Focal Point"/>
          <xsd:enumeration value="Quality Clinic System"/>
          <xsd:enumeration value="Quality Manual Application"/>
          <xsd:enumeration value="Quality Metric Analysis and Reporting"/>
          <xsd:enumeration value="Quality Program Planning"/>
          <xsd:enumeration value="Receiving Inspection"/>
          <xsd:enumeration value="Sales, Inv, and Ops Planning"/>
          <xsd:enumeration value="Security"/>
          <xsd:enumeration value="Sensitive, Hazardous, Age Control Mtl Handling (Ops)"/>
          <xsd:enumeration value="Special Process Requirements"/>
          <xsd:enumeration value="Supplier Corrective Action Management"/>
          <xsd:enumeration value="Supplier Request and Notification of Escapes"/>
          <xsd:enumeration value="Stamp Control and Use"/>
          <xsd:enumeration value="Training and Knowledge Management"/>
          <xsd:enumeration value="Transition to Production (Mfg Eng / Ops)"/>
          <xsd:enumeration value="Tool Control"/>
          <xsd:enumeration value="Travel and Expense"/>
          <xsd:enumeration value="Work Transfer"/>
          <xsd:enumeration value="Not a Quality Process"/>
        </xsd:restriction>
      </xsd:simpleType>
    </xsd:element>
    <xsd:element name="ImpactedFunctions" ma:index="21" nillable="true" ma:displayName="ImpactedFunctions" ma:internalName="ImpactedFunctions">
      <xsd:complexType>
        <xsd:complexContent>
          <xsd:extension base="dms:MultiChoice">
            <xsd:sequence>
              <xsd:element name="Value" maxOccurs="unbounded" minOccurs="0" nillable="true">
                <xsd:simpleType>
                  <xsd:restriction base="dms:Choice">
                    <xsd:enumeration value="BD"/>
                    <xsd:enumeration value="CMS"/>
                    <xsd:enumeration value="DT"/>
                    <xsd:enumeration value="EHS"/>
                    <xsd:enumeration value="ENG"/>
                    <xsd:enumeration value="FIN"/>
                    <xsd:enumeration value="GSS"/>
                    <xsd:enumeration value="GT"/>
                    <xsd:enumeration value="HR"/>
                    <xsd:enumeration value="LCC"/>
                    <xsd:enumeration value="OPS"/>
                    <xsd:enumeration value="PCO"/>
                    <xsd:enumeration value="PMO"/>
                    <xsd:enumeration value="PSM"/>
                    <xsd:enumeration value="QA"/>
                    <xsd:enumeration value="RLPM"/>
                    <xsd:enumeration value="SCM"/>
                    <xsd:enumeration value="SQA"/>
                  </xsd:restriction>
                </xsd:simpleType>
              </xsd:element>
            </xsd:sequence>
          </xsd:extension>
        </xsd:complexContent>
      </xsd:complexType>
    </xsd:element>
    <xsd:element name="RoleTraining" ma:index="22" nillable="true" ma:displayName="Roles" ma:internalName="RoleTraining">
      <xsd:complexType>
        <xsd:complexContent>
          <xsd:extension base="dms:MultiChoice">
            <xsd:sequence>
              <xsd:element name="Value" maxOccurs="unbounded" minOccurs="0" nillable="true">
                <xsd:simpleType>
                  <xsd:restriction base="dms:Choice">
                    <xsd:enumeration value="ALL"/>
                    <xsd:enumeration value="ADM"/>
                    <xsd:enumeration value="BD"/>
                    <xsd:enumeration value="CLT"/>
                    <xsd:enumeration value="CM"/>
                    <xsd:enumeration value="CTR"/>
                    <xsd:enumeration value="CS"/>
                    <xsd:enumeration value="DLI"/>
                    <xsd:enumeration value="DCI"/>
                    <xsd:enumeration value="DER"/>
                    <xsd:enumeration value="DT"/>
                    <xsd:enumeration value="EHS"/>
                    <xsd:enumeration value="ENGCER"/>
                    <xsd:enumeration value="ENGCH"/>
                    <xsd:enumeration value="ENGEL"/>
                    <xsd:enumeration value="ENGMGT"/>
                    <xsd:enumeration value="ENGMECH"/>
                    <xsd:enumeration value="ENGSW"/>
                    <xsd:enumeration value="ENGSYS"/>
                    <xsd:enumeration value="ENGTL"/>
                    <xsd:enumeration value="FAC"/>
                    <xsd:enumeration value="FIN"/>
                    <xsd:enumeration value="GT"/>
                    <xsd:enumeration value="HR"/>
                    <xsd:enumeration value="AUD"/>
                    <xsd:enumeration value="LCC"/>
                    <xsd:enumeration value="ENGMFG"/>
                    <xsd:enumeration value="MATHND"/>
                    <xsd:enumeration value="MRB"/>
                    <xsd:enumeration value="MATMGR"/>
                    <xsd:enumeration value="MATSUP"/>
                    <xsd:enumeration value="OPEX"/>
                    <xsd:enumeration value="SIOP"/>
                    <xsd:enumeration value="PCO"/>
                    <xsd:enumeration value="PSM"/>
                    <xsd:enumeration value="PSUP"/>
                    <xsd:enumeration value="PRM"/>
                    <xsd:enumeration value="PRS"/>
                    <xsd:enumeration value="PRT"/>
                    <xsd:enumeration value="PM"/>
                    <xsd:enumeration value="QE"/>
                    <xsd:enumeration value="QI"/>
                    <xsd:enumeration value="QM"/>
                    <xsd:enumeration value="QS"/>
                    <xsd:enumeration value="QSE"/>
                    <xsd:enumeration value="RGC"/>
                    <xsd:enumeration value="RLPM"/>
                    <xsd:enumeration value="SCO"/>
                    <xsd:enumeration value="SITL"/>
                    <xsd:enumeration value="SQE"/>
                    <xsd:enumeration value="SCDIR"/>
                    <xsd:enumeration value="SCSTR"/>
                    <xsd:enumeration value="SCTAC"/>
                    <xsd:enumeration value="SCNPRO"/>
                    <xsd:enumeration value="TPUB"/>
                    <xsd:enumeration value="VSL"/>
                  </xsd:restriction>
                </xsd:simpleType>
              </xsd:element>
            </xsd:sequence>
          </xsd:extension>
        </xsd:complexContent>
      </xsd:complexType>
    </xsd:element>
    <xsd:element name="Obsoleted" ma:index="23" nillable="true" ma:displayName="Obsoleted" ma:format="Dropdown" ma:internalName="Obsoleted">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c56848f9-d634-4c92-be70-5230f1158a01" elementFormDefault="qualified">
    <xsd:import namespace="http://schemas.microsoft.com/office/2006/documentManagement/types"/>
    <xsd:import namespace="http://schemas.microsoft.com/office/infopath/2007/PartnerControls"/>
    <xsd:element name="Tech_x0020_Data" ma:index="24" ma:displayName="Tech Data" ma:default="No" ma:description="----------Technical Data Decision Tree---------------&#10;If you did not access the Technical Data Decision Tree before uploading this item, please do so now to determine if your item contains technical data.&#10;&#10;Right click on the following link and select Open in a new window, to access the Technical Data Decision Tree.&#10;https://sphelp.collins.com/TDDT/Home.aspx" ma:format="Dropdown" ma:internalName="Tech_x0020_Data">
      <xsd:simpleType>
        <xsd:restriction base="dms:Choice">
          <xsd:enumeration value="Yes"/>
          <xsd:enumeration value="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9"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D0B640-1E3B-43CD-B309-5AC09D150399}">
  <ds:schemaRefs>
    <ds:schemaRef ds:uri="http://schemas.microsoft.com/office/2006/metadata/properties"/>
    <ds:schemaRef ds:uri="http://schemas.microsoft.com/office/infopath/2007/PartnerControls"/>
    <ds:schemaRef ds:uri="3c081c20-f3a7-4042-a6a1-38d2c871a301"/>
    <ds:schemaRef ds:uri="80460b67-ce9d-493a-aef6-ead29a5366d5"/>
    <ds:schemaRef ds:uri="c56848f9-d634-4c92-be70-5230f1158a01"/>
    <ds:schemaRef ds:uri="http://schemas.microsoft.com/sharepoint/v3"/>
  </ds:schemaRefs>
</ds:datastoreItem>
</file>

<file path=customXml/itemProps2.xml><?xml version="1.0" encoding="utf-8"?>
<ds:datastoreItem xmlns:ds="http://schemas.openxmlformats.org/officeDocument/2006/customXml" ds:itemID="{D40C329F-14C9-4AE0-834B-22F9D3637B27}">
  <ds:schemaRefs>
    <ds:schemaRef ds:uri="http://schemas.microsoft.com/sharepoint/v3/contenttype/forms"/>
  </ds:schemaRefs>
</ds:datastoreItem>
</file>

<file path=customXml/itemProps3.xml><?xml version="1.0" encoding="utf-8"?>
<ds:datastoreItem xmlns:ds="http://schemas.openxmlformats.org/officeDocument/2006/customXml" ds:itemID="{C39C0B42-F21A-4855-A532-F787762B8B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c081c20-f3a7-4042-a6a1-38d2c871a301"/>
    <ds:schemaRef ds:uri="80460b67-ce9d-493a-aef6-ead29a5366d5"/>
    <ds:schemaRef ds:uri="c56848f9-d634-4c92-be70-5230f1158a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447dd6a-a4a1-440b-a6a3-9124ef1ee017}" enabled="1" method="Privileged" siteId="{7a18110d-ef9b-4274-acef-e62ab0fe28ed}"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Instructions</vt:lpstr>
      <vt:lpstr>COL-FRM-0054-03 </vt:lpstr>
      <vt:lpstr>D3 Questions</vt:lpstr>
      <vt:lpstr>D4-D5 Questions</vt:lpstr>
      <vt:lpstr>3x5 Why Analysis</vt:lpstr>
      <vt:lpstr>D6 Questions</vt:lpstr>
      <vt:lpstr>D7 Questions</vt:lpstr>
      <vt:lpstr>Observed Nonconformance</vt:lpstr>
      <vt:lpstr>Process Cause drop down</vt:lpstr>
      <vt:lpstr>Root Cause Related drop down</vt:lpstr>
      <vt:lpstr>'COL-FRM-0054-03 '!_Hlk156483533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Product Corrective Action Report</dc:title>
  <dc:creator>Butterfield, Samantha (USA)</dc:creator>
  <cp:lastModifiedBy>Prior, Karen (USA)</cp:lastModifiedBy>
  <cp:lastPrinted>2025-09-02T14:23:37Z</cp:lastPrinted>
  <dcterms:created xsi:type="dcterms:W3CDTF">2025-02-17T17:53:02Z</dcterms:created>
  <dcterms:modified xsi:type="dcterms:W3CDTF">2025-09-03T12:49:41Z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7c11e036-f6dc-46a6-b40e-db131c90e9d7</vt:lpwstr>
  </property>
  <property fmtid="{D5CDD505-2E9C-101B-9397-08002B2CF9AE}" pid="3" name="ContentTypeId">
    <vt:lpwstr>0x0101006D5899F45D86494C8F70C8D498239E81</vt:lpwstr>
  </property>
</Properties>
</file>